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FFA8D732-10CB-41F8-AA23-A657418E5B3F}" xr6:coauthVersionLast="47" xr6:coauthVersionMax="47" xr10:uidLastSave="{00000000-0000-0000-0000-000000000000}"/>
  <bookViews>
    <workbookView xWindow="-19310" yWindow="-110" windowWidth="19420" windowHeight="1150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<sst xmlns="http://schemas.openxmlformats.org/spreadsheetml/2006/main" count="2521" uniqueCount="75">
  <si>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</si>
  <si>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</si>
  <si>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</si>
  <si>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</si>
  <si>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</si>
  <si>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</si>
  <si>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</si>
  <si>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</si>
  <si>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</si>
  <si>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</si>
  <si>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</si>
  <si>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</si>
  <si>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</si>
  <si>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</si>
  <si>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</si>
  <si>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</si>
  <si>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</si>
  <si>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</si>
  <si>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</si>
  <si>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</si>
  <si>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</si>
  <si>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</si>
  <si>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</si>
  <si>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</si>
  <si>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</si>
  <si>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</si>
  <si>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</si>
  <si>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</si>
  <si>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</si>
  <si>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</si>
  <si>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</si>
  <si>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</si>
  <si>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</si>
  <si>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</si>
  <si>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</si>
  <si>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</si>
  <si>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</si>
  <si>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</si>
  <si>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</si>
  <si>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</si>
  <si>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</si>
  <si>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</si>
  <si>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</si>
  <si>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</si>
  <si>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</si>
  <si>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</si>
  <si>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</si>
  <si>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</si>
  <si>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</si>
  <si>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</si>
  <si>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</si>
  <si>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</si>
  <si>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</si>
  <si>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</si>
  <si>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</si>
  <si>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</si>
  <si>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</si>
  <si>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</si>
  <si>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</si>
  <si>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</si>
  <si>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</si>
  <si>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</si>
  <si>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</si>
  <si>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</si>
  <si>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</si>
  <si>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</si>
  <si>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</si>
  <si>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</si>
  <si>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</si>
  <si>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</si>
  <si>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</si>
  <si>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</si>
  <si>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</si>
  <si>
    <t>Policy rate</t>
  </si>
  <si>
    <t>Rediscount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</si>
</sst>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Q2"/>
      <sheetName val="Annual Tables"/>
      <sheetName val="Index"/>
      <sheetName val="Annual Raw Data"/>
      <sheetName val="Quarterly MacroFlow"/>
      <sheetName val="WORK BOP"/>
      <sheetName val="RED47"/>
      <sheetName val="Contents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  <sheetName val="PHL"/>
      <sheetName val="IN-BLMBG"/>
      <sheetName val="RED47"/>
      <sheetName val="i-bloom"/>
      <sheetName val="dataEmbiDeficit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BEM_1"/>
      <sheetName val="Res"/>
      <sheetName val="xxx"/>
      <sheetName val="WEO-BOP"/>
      <sheetName val="i2-KA"/>
      <sheetName val="OUTPUT"/>
      <sheetName val="SetUp_Sheet1"/>
      <sheetName val="Data_check1"/>
      <sheetName val="Excel_History_Wizard"/>
      <sheetName val="retreive_data"/>
      <sheetName val="Wkly_for_Graph"/>
      <sheetName val="graf_1"/>
      <sheetName val="Key_Assumptions"/>
      <sheetName val="Cene_na_malo"/>
      <sheetName val="Ex_rate_bloom"/>
      <sheetName val="SetUp_Sheet2"/>
      <sheetName val="Data_check2"/>
      <sheetName val="WORK-BLMBG"/>
      <sheetName val="IN-YC data"/>
      <sheetName val="WETA"/>
      <sheetName val="R7"/>
      <sheetName val="CAgds"/>
      <sheetName val="CAinc"/>
      <sheetName val="CAnfs"/>
      <sheetName val="CA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  <sheetName val="FY_BOT_CASHFLOW12"/>
      <sheetName val="FY_PROG__ASSIST_12"/>
      <sheetName val="FY_DEBT_SERV_12"/>
      <sheetName val="FY_NIR12"/>
      <sheetName val="FY_FUND_REL12"/>
      <sheetName val="CY_BOT_CASHFLOW12"/>
      <sheetName val="CY_PROG__ASSIST_12"/>
      <sheetName val="FY_BOT_CASHFLOW13"/>
      <sheetName val="FY_PROG__ASSIST_13"/>
      <sheetName val="FY_DEBT_SERV_13"/>
      <sheetName val="FY_NIR13"/>
      <sheetName val="FY_FUND_REL13"/>
      <sheetName val="CY_BOT_CASHFLOW13"/>
      <sheetName val="CY_PROG__ASSIST_13"/>
      <sheetName val="FY_BOT_CASHFLOW14"/>
      <sheetName val="FY_PROG__ASSIST_14"/>
      <sheetName val="FY_DEBT_SERV_14"/>
      <sheetName val="FY_NIR14"/>
      <sheetName val="FY_FUND_REL14"/>
      <sheetName val="CY_BOT_CASHFLOW14"/>
      <sheetName val="CY_PROG__ASSIST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  <sheetName val="Growth&amp;Price_Assump"/>
      <sheetName val="GeoBop_xls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tab_15"/>
      <sheetName val="CIRRs"/>
      <sheetName val="Work_sect"/>
      <sheetName val="table_2a2"/>
      <sheetName val="tab_142"/>
      <sheetName val="table_2b2"/>
      <sheetName val="tab_32"/>
      <sheetName val="GRZ_cashflow2"/>
      <sheetName val="table_2a3"/>
      <sheetName val="tab_143"/>
      <sheetName val="table_2b3"/>
      <sheetName val="tab_33"/>
      <sheetName val="GRZ_cashflow3"/>
      <sheetName val="Main_Output_Table4"/>
      <sheetName val="BoP_Sum_(comp)4"/>
      <sheetName val="DS_after2001_(2)4"/>
      <sheetName val="Chart1_DS4"/>
      <sheetName val="NPC_Debt4"/>
      <sheetName val="Oil_shock4"/>
      <sheetName val="Input-DS-04-Feb_054"/>
      <sheetName val="Input-DS-05-Feb_054"/>
      <sheetName val="Input-Grants-05-Feb_05-24"/>
      <sheetName val="Input-Grants-04-Feb_054"/>
      <sheetName val="Input-Credit-05-Feb_054"/>
      <sheetName val="Input-Credit_04_Feb_054"/>
      <sheetName val="Debt_stocks4"/>
      <sheetName val="A-II_34"/>
      <sheetName val="DSA_output4"/>
      <sheetName val="CY_BOT_CASHFLOW4"/>
      <sheetName val="A_114"/>
      <sheetName val="table_2a4"/>
      <sheetName val="tab_144"/>
      <sheetName val="table_2b4"/>
      <sheetName val="tab_34"/>
      <sheetName val="GRZ_cashflow4"/>
      <sheetName val="Main_Output_Table5"/>
      <sheetName val="BoP_Sum_(comp)5"/>
      <sheetName val="DS_after2001_(2)5"/>
      <sheetName val="Chart1_DS5"/>
      <sheetName val="NPC_Debt5"/>
      <sheetName val="Oil_shock5"/>
      <sheetName val="Input-DS-04-Feb_055"/>
      <sheetName val="Input-DS-05-Feb_055"/>
      <sheetName val="Input-Grants-05-Feb_05-25"/>
      <sheetName val="Input-Grants-04-Feb_055"/>
      <sheetName val="Input-Credit-05-Feb_055"/>
      <sheetName val="Input-Credit_04_Feb_055"/>
      <sheetName val="Debt_stocks5"/>
      <sheetName val="A-II_35"/>
      <sheetName val="DSA_output5"/>
      <sheetName val="CY_BOT_CASHFLOW5"/>
      <sheetName val="A_115"/>
      <sheetName val="table_2a5"/>
      <sheetName val="tab_145"/>
      <sheetName val="table_2b5"/>
      <sheetName val="tab_35"/>
      <sheetName val="GRZ_cashflow5"/>
      <sheetName val="Main_Output_Table6"/>
      <sheetName val="BoP_Sum_(comp)6"/>
      <sheetName val="DS_after2001_(2)6"/>
      <sheetName val="Chart1_DS6"/>
      <sheetName val="NPC_Debt6"/>
      <sheetName val="Oil_shock6"/>
      <sheetName val="Input-DS-04-Feb_056"/>
      <sheetName val="Input-DS-05-Feb_056"/>
      <sheetName val="Input-Grants-05-Feb_05-26"/>
      <sheetName val="Input-Grants-04-Feb_056"/>
      <sheetName val="Input-Credit-05-Feb_056"/>
      <sheetName val="Input-Credit_04_Feb_056"/>
      <sheetName val="Debt_stocks6"/>
      <sheetName val="A-II_36"/>
      <sheetName val="DSA_output6"/>
      <sheetName val="CY_BOT_CASHFLOW6"/>
      <sheetName val="A_116"/>
      <sheetName val="table_2a6"/>
      <sheetName val="tab_146"/>
      <sheetName val="table_2b6"/>
      <sheetName val="tab_36"/>
      <sheetName val="GRZ_cashflow6"/>
      <sheetName val="GeoBop_xls4"/>
      <sheetName val="Growth&amp;Price_Assump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  <sheetName val="DISC RATES"/>
      <sheetName val="Figure 6 NPV"/>
      <sheetName val="9"/>
      <sheetName val="IN"/>
      <sheetName val="DSAtblEmily02-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_WIN_TEMP_MFLOW9_2"/>
      <sheetName val="[MFLOW96.XLS]\WIN\TEMP\MFLOW96."/>
      <sheetName val="[MFLOW96.XLS]_WIN_TEMP_MFLOW9_3"/>
      <sheetName val="[MFLOW96.XLS]_WIN_TEMP_MFLOW9_4"/>
      <sheetName val="[MFLOW96.XLS]_WIN_TEMP_MFLOW9_6"/>
      <sheetName val="[MFLOW96.XLS]_WIN_TEMP_MFLO_231"/>
      <sheetName val="[MFLOW96.XLS]_WIN_TEMP_MFLOW9_9"/>
      <sheetName val="[MFLOW96.XLS]_WIN_TEMP_MFLOW9_7"/>
      <sheetName val="[MFLOW96.XLS]_WIN_TEMP_MFLOW9_8"/>
      <sheetName val="[MFLOW96.XLS]_WIN_TEMP_MFLOW_15"/>
      <sheetName val="[MFLOW96.XLS]_WIN_TEMP_MFLOW_11"/>
      <sheetName val="[MFLOW96.XLS]_WIN_TEMP_MFLOW_10"/>
      <sheetName val="[MFLOW96.XLS]_WIN_TEMP_MFLOW_12"/>
      <sheetName val="[MFLOW96.XLS]_WIN_TEMP_MFLOW_13"/>
      <sheetName val="[MFLOW96.XLS]_WIN_TEMP_MFLOW_14"/>
      <sheetName val="[MFLOW96.XLS]_WIN_TEMP_MFLOW_18"/>
      <sheetName val="[MFLOW96.XLS]_WIN_TEMP_MFLOW_16"/>
      <sheetName val="[MFLOW96.XLS]_WIN_TEMP_MFLOW_17"/>
      <sheetName val="[MFLOW96.XLS]_WIN_TEMP_MFLOW_19"/>
      <sheetName val="[MFLOW96.XLS]_WIN_TEMP_MFLOW_46"/>
      <sheetName val="[MFLOW96.XLS]_WIN_TEMP_MFLOW_22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4"/>
      <sheetName val="[MFLOW96.XLS]_WIN_TEMP_MFLOW_52"/>
      <sheetName val="[MFLOW96.XLS]_WIN_TEMP_MFLOW_53"/>
      <sheetName val="[MFLOW96.XLS]_WIN_TEMP_MFLOW_55"/>
      <sheetName val="[MFLOW96.XLS]_WIN_TEMP_MFLO_115"/>
      <sheetName val="[MFLOW96.XLS]_WIN_TEMP_MFLOW_64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6"/>
      <sheetName val="[MFLOW96.XLS]_WIN_TEMP_MFLO_127"/>
      <sheetName val="[MFLOW96.XLS]_WIN_TEMP_MFLO_128"/>
      <sheetName val="[MFLOW96.XLS]_WIN_TEMP_MFLO_129"/>
      <sheetName val="[MFLOW96.XLS]_WIN_TEMP_MFLO_130"/>
      <sheetName val="[MFLOW96.XLS]_WIN_TEMP_MFLO_133"/>
      <sheetName val="[MFLOW96.XLS]_WIN_TEMP_MFLO_131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40"/>
      <sheetName val="[MFLOW96.XLS]_WIN_TEMP_MFLO_137"/>
      <sheetName val="[MFLOW96.XLS]_WIN_TEMP_MFLO_138"/>
      <sheetName val="[MFLOW96.XLS]_WIN_TEMP_MFLO_139"/>
      <sheetName val="[MFLOW96.XLS]_WIN_TEMP_MFLO_158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66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73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83"/>
      <sheetName val="[MFLOW96.XLS]_WIN_TEMP_MFLO_178"/>
      <sheetName val="[MFLOW96.XLS]_WIN_TEMP_MFLO_179"/>
      <sheetName val="[MFLOW96.XLS]_WIN_TEMP_MFLO_180"/>
      <sheetName val="[MFLOW96.XLS]_WIN_TEMP_MFLO_181"/>
      <sheetName val="[MFLOW96.XLS]_WIN_TEMP_MFLO_182"/>
      <sheetName val="[MFLOW96.XLS]_WIN_TEMP_MFLO_184"/>
      <sheetName val="[MFLOW96.XLS]_WIN_TEMP_MFLO_195"/>
      <sheetName val="[MFLOW96.XLS]_WIN_TEMP_MFLO_185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193"/>
      <sheetName val="[MFLOW96.XLS]_WIN_TEMP_MFLO_194"/>
      <sheetName val="[MFLOW96.XLS]_WIN_TEMP_MFLO_197"/>
      <sheetName val="[MFLOW96.XLS]_WIN_TEMP_MFLO_196"/>
      <sheetName val="[MFLOW96.XLS]_WIN_TEMP_MFLO_198"/>
      <sheetName val="[MFLOW96.XLS]_WIN_TEMP_MFLO_202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10"/>
      <sheetName val="[MFLOW96.XLS]_WIN_TEMP_MFLO_208"/>
      <sheetName val="[MFLOW96.XLS]_WIN_TEMP_MFLO_207"/>
      <sheetName val="[MFLOW96.XLS]_WIN_TEMP_MFLO_209"/>
      <sheetName val="[MFLOW96.XLS]_WIN_TEMP_MFLO_211"/>
      <sheetName val="[MFLOW96.XLS]_WIN_TEMP_MFLO_230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9"/>
      <sheetName val="[MFLOW96.XLS]_WIN_TEMP_MFLO_227"/>
      <sheetName val="[MFLOW96.XLS]_WIN_TEMP_MFLO_228"/>
      <sheetName val="[MFLOW96.XLS]_WIN_TEMP_MFLO_232"/>
      <sheetName val="[MFLOW96.XLS]_WIN_TEMP_MFLO_233"/>
      <sheetName val="[MFLOW96.XLS]_WIN_TEMP_MFLO_234"/>
      <sheetName val="[MFLOW96.XLS]_WIN_TEMP_MFLO_235"/>
      <sheetName val="[MFLOW96.XLS]_WIN_TEMP_MFLO_236"/>
      <sheetName val="[MFLOW96.XLS]_WIN_TEMP_MFLO_252"/>
      <sheetName val="[MFLOW96.XLS]_WIN_TEMP_MFLO_251"/>
      <sheetName val="[MFLOW96.XLS]_WIN_TEMP_MFLO_244"/>
      <sheetName val="[MFLOW96.XLS]_WIN_TEMP_MFLO_237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56"/>
      <sheetName val="[MFLOW96.XLS]_WIN_TEMP_MFLO_257"/>
      <sheetName val="[MFLOW96.XLS]_WIN_TEMP_MFLO_259"/>
      <sheetName val="[MFLOW96.XLS]_WIN_TEMP_MFLO_258"/>
      <sheetName val="[MFLOW96.XLS]_WIN_TEMP_MFLO_267"/>
      <sheetName val="[MFLOW96.XLS]_WIN_TEMP_MFLO_261"/>
      <sheetName val="[MFLOW96.XLS]_WIN_TEMP_MFLO_260"/>
      <sheetName val="[MFLOW96.XLS]_WIN_TEMP_MFLO_263"/>
      <sheetName val="[MFLOW96.XLS]_WIN_TEMP_MFLO_262"/>
      <sheetName val="[MFLOW96.XLS]_WIN_TEMP_MFLO_264"/>
      <sheetName val="[MFLOW96.XLS]_WIN_TEMP_MFLO_265"/>
      <sheetName val="[MFLOW96.XLS]_WIN_TEMP_MFLO_266"/>
      <sheetName val="[MFLOW96.XLS]_WIN_TEMP_MFLO_268"/>
      <sheetName val="[MFLOW96.XLS]_WIN_TEMP_MFLO_269"/>
      <sheetName val="[MFLOW96.XLS]_WIN_TEMP_MFLO_281"/>
      <sheetName val="[MFLOW96.XLS]_WIN_TEMP_MFLO_279"/>
      <sheetName val="[MFLOW96.XLS]_WIN_TEMP_MFLO_276"/>
      <sheetName val="[MFLOW96.XLS]_WIN_TEMP_MFLO_271"/>
      <sheetName val="[MFLOW96.XLS]_WIN_TEMP_MFLO_270"/>
      <sheetName val="[MFLOW96.XLS]_WIN_TEMP_MFLO_272"/>
      <sheetName val="[MFLOW96.XLS]_WIN_TEMP_MFLO_273"/>
      <sheetName val="[MFLOW96.XLS]_WIN_TEMP_MFLO_274"/>
      <sheetName val="[MFLOW96.XLS]_WIN_TEMP_MFLO_275"/>
      <sheetName val="[MFLOW96.XLS]_WIN_TEMP_MFLO_277"/>
      <sheetName val="[MFLOW96.XLS]_WIN_TEMP_MFLO_278"/>
      <sheetName val="[MFLOW96.XLS]_WIN_TEMP_MFLO_280"/>
      <sheetName val="[MFLOW96.XLS]_WIN_TEMP_MFLO_282"/>
      <sheetName val="[MFLOW96.XLS]_WIN_TEMP_MFLO_284"/>
      <sheetName val="[MFLOW96.XLS]_WIN_TEMP_MFLO_283"/>
      <sheetName val="[MFLOW96.XLS]_WIN_TEMP_MFLO_287"/>
      <sheetName val="[MFLOW96.XLS]_WIN_TEMP_MFLO_286"/>
      <sheetName val="[MFLOW96.XLS]_WIN_TEMP_MFLO_285"/>
      <sheetName val="[MFLOW96.XLS]_WIN_TEMP_MFLO_288"/>
      <sheetName val="[MFLOW96.XLS]_WIN_TEMP_MFLO_290"/>
      <sheetName val="[MFLOW96.XLS]_WIN_TEMP_MFLO_289"/>
      <sheetName val="[MFLOW96.XLS]_WIN_TEMP_MFLO_291"/>
      <sheetName val="[MFLOW96.XLS]_WIN_TEMP_MFLO_292"/>
      <sheetName val="[MFLOW96.XLS]_WIN_TEMP_MFLO_293"/>
      <sheetName val="[MFLOW96.XLS]_WIN_TEMP_MFLO_294"/>
      <sheetName val="[MFLOW96.XLS]_WIN_TEMP_MFLO_295"/>
      <sheetName val="[MFLOW96.XLS]_WIN_TEMP_MFLO_296"/>
      <sheetName val="[MFLOW96.XLS]_WIN_TEMP_MFLO_297"/>
      <sheetName val="[MFLOW96.XLS]_WIN_TEMP_MFLO_307"/>
      <sheetName val="[MFLOW96.XLS]_WIN_TEMP_MFLO_298"/>
      <sheetName val="[MFLOW96.XLS]_WIN_TEMP_MFLO_299"/>
      <sheetName val="[MFLOW96.XLS]_WIN_TEMP_MFLO_300"/>
      <sheetName val="[MFLOW96.XLS]_WIN_TEMP_MFLO_301"/>
      <sheetName val="[MFLOW96.XLS]_WIN_TEMP_MFLO_302"/>
      <sheetName val="[MFLOW96.XLS]_WIN_TEMP_MFLO_303"/>
      <sheetName val="[MFLOW96.XLS]_WIN_TEMP_MFLO_304"/>
      <sheetName val="[MFLOW96.XLS]_WIN_TEMP_MFLO_305"/>
      <sheetName val="[MFLOW96.XLS]_WIN_TEMP_MFLO_306"/>
      <sheetName val="[MFLOW96.XLS]_WIN_TEMP_MFLO_308"/>
      <sheetName val="[MFLOW96.XLS]_WIN_TEMP_MFLO_309"/>
      <sheetName val="[MFLOW96.XLS]_WIN_TEMP_MFLO_310"/>
      <sheetName val="[MFLOW96.XLS]_WIN_TEMP_MFLO_311"/>
      <sheetName val="[MFLOW96.XLS]_WIN_TEMP_MFLO_312"/>
      <sheetName val="[MFLOW96.XLS]_WIN_TEMP_MFLO_314"/>
      <sheetName val="[MFLOW96.XLS]_WIN_TEMP_MFLO_313"/>
      <sheetName val="[MFLOW96.XLS]_WIN_TEMP_MFLO_315"/>
      <sheetName val="[MFLOW96.XLS]_WIN_TEMP_MFLO_318"/>
      <sheetName val="[MFLOW96.XLS]_WIN_TEMP_MFLO_316"/>
      <sheetName val="[MFLOW96.XLS]_WIN_TEMP_MFLO_317"/>
      <sheetName val="[MFLOW96.XLS]_WIN_TEMP_MFLO_319"/>
      <sheetName val="[MFLOW96.XLS]_WIN_TEMP_MFLO_320"/>
      <sheetName val="[MFLOW96.XLS]_WIN_TEMP_MFLO_321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  <sheetName val="IFS SURVEYS Dec1990_Feb2004"/>
      <sheetName val="Table of Contents"/>
      <sheetName val="InHUB"/>
      <sheetName val="Monetary Dev_Monthly"/>
      <sheetName val="OutHUB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2"/>
      <sheetName val="Abs_%_Errors"/>
      <sheetName val="IFS_SURVEYS_Dec1990_Feb2004"/>
      <sheetName val="Table_of_Contents"/>
      <sheetName val="Monetary_Dev_Monthly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Other_Depository_Corporations_3"/>
      <sheetName val="Abs_%_Errors1"/>
      <sheetName val="IFS_SURVEYS_Dec1990_Feb20041"/>
      <sheetName val="Table_of_Contents1"/>
      <sheetName val="Monetary_Dev_Monthl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  <sheetName val="C"/>
      <sheetName val="11 rev 94 "/>
      <sheetName val="E"/>
      <sheetName val="ZMBREAL inactive sheets removed"/>
      <sheetName val="CDS EME"/>
      <sheetName val="1. MacroEcono"/>
      <sheetName val="RepData"/>
      <sheetName val="Doing Business-Radar"/>
      <sheetName val="Ex rate bloom"/>
      <sheetName val="COP FED"/>
      <sheetName val="SPOTS"/>
      <sheetName val="FUTURES"/>
      <sheetName val="9 VPB 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F86"/>
  <sheetViews>
    <sheetView tabSelected="1" zoomScale="112" zoomScaleNormal="112" zoomScaleSheetLayoutView="85" workbookViewId="0">
      <pane xSplit="2" ySplit="2" topLeftCell="LB3" activePane="bottomRight" state="frozen"/>
      <selection activeCell="FR1" sqref="FR1"/>
      <selection pane="topRight" activeCell="FR1" sqref="FR1"/>
      <selection pane="bottomLeft" activeCell="FR1" sqref="FR1"/>
      <selection pane="bottomRight" activeCell="LI76" sqref="LI76"/>
    </sheetView>
  </sheetViews>
  <sheetFormatPr defaultColWidth="8.69921875" defaultRowHeight="11.5"/>
  <cols>
    <col min="1" max="1" width="26.3984375" customWidth="1"/>
    <col min="2" max="2" width="10.69921875" customWidth="1"/>
    <col min="3" max="243" width="9.3984375" style="10" bestFit="1" customWidth="1"/>
    <col min="244" max="262" width="9.3984375" style="2" bestFit="1" customWidth="1"/>
    <col min="263" max="286" width="9.3984375" style="10" bestFit="1" customWidth="1"/>
    <col min="287" max="288" width="12.09765625" style="10" bestFit="1" customWidth="1"/>
    <col min="289" max="296" width="9.3984375" style="10" bestFit="1" customWidth="1"/>
    <col min="297" max="299" width="9.69921875" style="10" customWidth="1"/>
    <col min="300" max="303" width="9" style="10" bestFit="1" customWidth="1"/>
    <col min="304" max="318" width="8.8984375" bestFit="1" customWidth="1"/>
  </cols>
  <sheetData>
    <row r="1" spans="1:318" ht="15.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</row>
    <row r="2" spans="1:318" ht="12.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  <c r="KY2" s="3">
        <v>45902</v>
      </c>
      <c r="KZ2" s="3">
        <v>45932</v>
      </c>
      <c r="LA2" s="3">
        <v>45963</v>
      </c>
      <c r="LB2" s="3">
        <v>45993</v>
      </c>
      <c r="LC2" s="3">
        <v>46024</v>
      </c>
      <c r="LD2" s="3">
        <v>46055</v>
      </c>
      <c r="LE2" s="3">
        <v>46083</v>
      </c>
      <c r="LF2" s="3">
        <v>46114</v>
      </c>
    </row>
    <row r="3" spans="1:318" ht="12.5">
      <c r="A3" s="4" t="s">
        <v>72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8" ht="13">
      <c r="A4" s="7" t="s">
        <v>68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8" ht="12.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8" ht="12.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  <c r="KY6" s="15">
        <v>6.2883816684568599</v>
      </c>
      <c r="KZ6" s="15">
        <v>6.4476190476190478</v>
      </c>
      <c r="LA6" s="15">
        <v>6.0772058823529411</v>
      </c>
      <c r="LB6" s="15">
        <v>6.0046827217125385</v>
      </c>
      <c r="LC6" s="15">
        <v>6.1338514680483591</v>
      </c>
      <c r="LD6" s="15">
        <v>6.0111854996734158</v>
      </c>
      <c r="LE6" s="15">
        <v>6.1653682719546739</v>
      </c>
      <c r="LF6" s="15">
        <v>6.1502808988764048</v>
      </c>
    </row>
    <row r="7" spans="1:318" ht="12.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  <c r="KY7" s="15">
        <v>6.431720893460021</v>
      </c>
      <c r="KZ7" s="15">
        <v>6.2864201826881256</v>
      </c>
      <c r="LA7" s="15">
        <v>6.1894719379968413</v>
      </c>
      <c r="LB7" s="15">
        <v>6.3013437025234369</v>
      </c>
      <c r="LC7" s="15">
        <v>6.3433133606643537</v>
      </c>
      <c r="LD7" s="15">
        <v>6.3107133380505926</v>
      </c>
      <c r="LE7" s="15">
        <v>6.252580280719223</v>
      </c>
      <c r="LF7" s="15">
        <v>6.175391452084428</v>
      </c>
    </row>
    <row r="8" spans="1:318" ht="12.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  <c r="KY8" s="15">
        <v>6.925103665920517</v>
      </c>
      <c r="KZ8" s="15">
        <v>6.9223067484662577</v>
      </c>
      <c r="LA8" s="15">
        <v>6.8372361477572561</v>
      </c>
      <c r="LB8" s="15">
        <v>6.257466297662269</v>
      </c>
      <c r="LC8" s="15">
        <v>6.7386136312667775</v>
      </c>
      <c r="LD8" s="15">
        <v>6.8331885317115555</v>
      </c>
      <c r="LE8" s="15">
        <v>6.5310883210525557</v>
      </c>
      <c r="LF8" s="15">
        <v>6.3335543489610524</v>
      </c>
    </row>
    <row r="9" spans="1:318" ht="12.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  <c r="KY9" s="15">
        <v>7.3459728757265434</v>
      </c>
      <c r="KZ9" s="15">
        <v>7.0652450668364102</v>
      </c>
      <c r="LA9" s="15">
        <v>7.2268170426065161</v>
      </c>
      <c r="LB9" s="15">
        <v>6.3993073070228412</v>
      </c>
      <c r="LC9" s="15">
        <v>7.0640992633165158</v>
      </c>
      <c r="LD9" s="15">
        <v>6.9614407864420667</v>
      </c>
      <c r="LE9" s="15">
        <v>6.8457056792300346</v>
      </c>
      <c r="LF9" s="15">
        <v>6.7865819209039548</v>
      </c>
    </row>
    <row r="10" spans="1:318" ht="12.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  <c r="KY10" s="15">
        <v>7.5</v>
      </c>
      <c r="KZ10" s="15">
        <v>7.2782340862422998</v>
      </c>
      <c r="LA10" s="15">
        <v>7</v>
      </c>
      <c r="LB10" s="15">
        <v>7.2046511627906975</v>
      </c>
      <c r="LC10" s="15">
        <v>7.2266571969696969</v>
      </c>
      <c r="LD10" s="15">
        <v>7</v>
      </c>
      <c r="LE10" s="15">
        <v>7.1985756949230417</v>
      </c>
      <c r="LF10" s="15">
        <v>6.916666666666667</v>
      </c>
    </row>
    <row r="11" spans="1:318" ht="12.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  <c r="KY11" s="15">
        <v>9.1428571428571423</v>
      </c>
      <c r="KZ11" s="15">
        <v>9.1428571428571423</v>
      </c>
      <c r="LA11" s="15">
        <v>7</v>
      </c>
      <c r="LB11" s="15">
        <v>8.1055718475073313</v>
      </c>
      <c r="LC11" s="15">
        <v>9.9614379084967322</v>
      </c>
      <c r="LD11" s="15">
        <v>7</v>
      </c>
      <c r="LE11" s="15">
        <v>8.5</v>
      </c>
      <c r="LF11" s="15">
        <v>7.1190337601862632</v>
      </c>
    </row>
    <row r="12" spans="1:318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  <c r="KY12" s="15">
        <v>7</v>
      </c>
      <c r="KZ12" s="15">
        <v>9.75</v>
      </c>
      <c r="LA12" s="15">
        <v>8.8867924528301891</v>
      </c>
      <c r="LB12" s="15">
        <v>8.8867924528301891</v>
      </c>
      <c r="LC12" s="15">
        <v>6.75</v>
      </c>
      <c r="LD12" s="15">
        <v>7</v>
      </c>
      <c r="LE12" s="15">
        <v>8.074675324675324</v>
      </c>
      <c r="LF12" s="15">
        <v>8.7708333333333339</v>
      </c>
    </row>
    <row r="13" spans="1:318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  <c r="KY13" s="15">
        <v>10.933333333333334</v>
      </c>
      <c r="KZ13" s="15">
        <v>10.933333333333334</v>
      </c>
      <c r="LA13" s="15">
        <v>10.933333333333334</v>
      </c>
      <c r="LB13" s="15">
        <v>10.933333333333334</v>
      </c>
      <c r="LC13" s="15">
        <v>10.933333333333334</v>
      </c>
      <c r="LD13" s="15">
        <v>12</v>
      </c>
      <c r="LE13" s="15">
        <v>12</v>
      </c>
      <c r="LF13" s="15">
        <v>12</v>
      </c>
    </row>
    <row r="14" spans="1:318" ht="12.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  <c r="KY14" s="15">
        <v>6.4508399902503184</v>
      </c>
      <c r="KZ14" s="15">
        <v>6.3778166465375969</v>
      </c>
      <c r="LA14" s="15">
        <v>6.3019697352536568</v>
      </c>
      <c r="LB14" s="15">
        <v>6.2876371578861203</v>
      </c>
      <c r="LC14" s="15">
        <v>6.3970948441282527</v>
      </c>
      <c r="LD14" s="15">
        <v>6.3440425467243351</v>
      </c>
      <c r="LE14" s="15">
        <v>6.3210019596148932</v>
      </c>
      <c r="LF14" s="15">
        <v>6.2604311286531829</v>
      </c>
    </row>
    <row r="15" spans="1:318" ht="12.5">
      <c r="A15" s="8"/>
      <c r="B15" s="4"/>
      <c r="C15" s="6" t="s">
        <v>70</v>
      </c>
      <c r="D15" s="6" t="s">
        <v>70</v>
      </c>
      <c r="E15" s="6" t="s">
        <v>70</v>
      </c>
      <c r="F15" s="6" t="s">
        <v>70</v>
      </c>
      <c r="G15" s="6" t="s">
        <v>70</v>
      </c>
      <c r="H15" s="6" t="s">
        <v>70</v>
      </c>
      <c r="I15" s="6" t="s">
        <v>70</v>
      </c>
      <c r="J15" s="6" t="s">
        <v>70</v>
      </c>
      <c r="K15" s="6" t="s">
        <v>70</v>
      </c>
      <c r="L15" s="6" t="s">
        <v>70</v>
      </c>
      <c r="M15" s="6" t="s">
        <v>70</v>
      </c>
      <c r="N15" s="6" t="s">
        <v>70</v>
      </c>
      <c r="O15" s="6" t="s">
        <v>70</v>
      </c>
      <c r="P15" s="6" t="s">
        <v>70</v>
      </c>
      <c r="Q15" s="6" t="s">
        <v>70</v>
      </c>
      <c r="R15" s="6" t="s">
        <v>70</v>
      </c>
      <c r="S15" s="6" t="s">
        <v>70</v>
      </c>
      <c r="T15" s="6" t="s">
        <v>70</v>
      </c>
      <c r="U15" s="6" t="s">
        <v>70</v>
      </c>
      <c r="V15" s="6" t="s">
        <v>70</v>
      </c>
      <c r="W15" s="6" t="s">
        <v>70</v>
      </c>
      <c r="X15" s="6" t="s">
        <v>70</v>
      </c>
      <c r="Y15" s="6" t="s">
        <v>70</v>
      </c>
      <c r="Z15" s="6" t="s">
        <v>70</v>
      </c>
      <c r="AA15" s="6" t="s">
        <v>70</v>
      </c>
      <c r="AB15" s="6" t="s">
        <v>70</v>
      </c>
      <c r="AC15" s="6" t="s">
        <v>70</v>
      </c>
      <c r="AD15" s="6" t="s">
        <v>70</v>
      </c>
      <c r="AE15" s="6" t="s">
        <v>70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70</v>
      </c>
      <c r="AK15" s="6" t="s">
        <v>70</v>
      </c>
      <c r="AL15" s="6" t="s">
        <v>70</v>
      </c>
      <c r="AM15" s="6" t="s">
        <v>70</v>
      </c>
      <c r="AN15" s="6" t="s">
        <v>70</v>
      </c>
      <c r="AO15" s="6" t="s">
        <v>70</v>
      </c>
      <c r="AP15" s="6" t="s">
        <v>70</v>
      </c>
      <c r="AQ15" s="6" t="s">
        <v>70</v>
      </c>
      <c r="AR15" s="6" t="s">
        <v>70</v>
      </c>
      <c r="AS15" s="6" t="s">
        <v>70</v>
      </c>
      <c r="AT15" s="6" t="s">
        <v>70</v>
      </c>
      <c r="AU15" s="6" t="s">
        <v>70</v>
      </c>
      <c r="AV15" s="6" t="s">
        <v>70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70</v>
      </c>
      <c r="BB15" s="6" t="s">
        <v>70</v>
      </c>
      <c r="BC15" s="6" t="s">
        <v>70</v>
      </c>
      <c r="BD15" s="6" t="s">
        <v>70</v>
      </c>
      <c r="BE15" s="6" t="s">
        <v>70</v>
      </c>
      <c r="BF15" s="6" t="s">
        <v>70</v>
      </c>
      <c r="BG15" s="6" t="s">
        <v>70</v>
      </c>
      <c r="BH15" s="6" t="s">
        <v>70</v>
      </c>
      <c r="BI15" s="6" t="s">
        <v>70</v>
      </c>
      <c r="BJ15" s="6" t="s">
        <v>70</v>
      </c>
      <c r="BK15" s="6" t="s">
        <v>70</v>
      </c>
      <c r="BL15" s="6" t="s">
        <v>70</v>
      </c>
      <c r="BM15" s="6" t="s">
        <v>70</v>
      </c>
      <c r="BN15" s="6" t="s">
        <v>70</v>
      </c>
      <c r="BO15" s="6" t="s">
        <v>70</v>
      </c>
      <c r="BP15" s="6" t="s">
        <v>70</v>
      </c>
      <c r="BQ15" s="6" t="s">
        <v>70</v>
      </c>
      <c r="BR15" s="6" t="s">
        <v>70</v>
      </c>
      <c r="BS15" s="6" t="s">
        <v>70</v>
      </c>
      <c r="BT15" s="6" t="s">
        <v>70</v>
      </c>
      <c r="BU15" s="6" t="s">
        <v>70</v>
      </c>
      <c r="BV15" s="6" t="s">
        <v>70</v>
      </c>
      <c r="BW15" s="6" t="s">
        <v>70</v>
      </c>
      <c r="BX15" s="6" t="s">
        <v>70</v>
      </c>
      <c r="BY15" s="6" t="s">
        <v>70</v>
      </c>
      <c r="BZ15" s="6" t="s">
        <v>70</v>
      </c>
      <c r="CA15" s="6" t="s">
        <v>70</v>
      </c>
      <c r="CB15" s="6" t="s">
        <v>70</v>
      </c>
      <c r="CC15" s="6" t="s">
        <v>70</v>
      </c>
      <c r="CD15" s="6" t="s">
        <v>70</v>
      </c>
      <c r="CE15" s="6" t="s">
        <v>70</v>
      </c>
      <c r="CF15" s="6" t="s">
        <v>70</v>
      </c>
      <c r="CG15" s="6" t="s">
        <v>70</v>
      </c>
      <c r="CH15" s="6" t="s">
        <v>70</v>
      </c>
      <c r="CI15" s="6" t="s">
        <v>70</v>
      </c>
      <c r="CJ15" s="6" t="s">
        <v>70</v>
      </c>
      <c r="CK15" s="6" t="s">
        <v>70</v>
      </c>
      <c r="CL15" s="6" t="s">
        <v>70</v>
      </c>
      <c r="CM15" s="6" t="s">
        <v>70</v>
      </c>
      <c r="CN15" s="6" t="s">
        <v>70</v>
      </c>
      <c r="CO15" s="6" t="s">
        <v>70</v>
      </c>
      <c r="CP15" s="6" t="s">
        <v>70</v>
      </c>
      <c r="CQ15" s="6" t="s">
        <v>70</v>
      </c>
      <c r="CR15" s="6" t="s">
        <v>70</v>
      </c>
      <c r="CS15" s="6" t="s">
        <v>70</v>
      </c>
      <c r="CT15" s="6" t="s">
        <v>70</v>
      </c>
      <c r="CU15" s="6" t="s">
        <v>70</v>
      </c>
      <c r="CV15" s="6" t="s">
        <v>70</v>
      </c>
      <c r="CW15" s="6" t="s">
        <v>70</v>
      </c>
      <c r="CX15" s="6" t="s">
        <v>70</v>
      </c>
      <c r="CY15" s="6" t="s">
        <v>70</v>
      </c>
      <c r="CZ15" s="6" t="s">
        <v>70</v>
      </c>
      <c r="DA15" s="6" t="s">
        <v>70</v>
      </c>
      <c r="DB15" s="6" t="s">
        <v>70</v>
      </c>
      <c r="DC15" s="6" t="s">
        <v>70</v>
      </c>
      <c r="DD15" s="6" t="s">
        <v>70</v>
      </c>
      <c r="DE15" s="6" t="s">
        <v>70</v>
      </c>
      <c r="DF15" s="6" t="s">
        <v>70</v>
      </c>
      <c r="DG15" s="6" t="s">
        <v>70</v>
      </c>
      <c r="DH15" s="6" t="s">
        <v>70</v>
      </c>
      <c r="DI15" s="6" t="s">
        <v>70</v>
      </c>
      <c r="DJ15" s="6" t="s">
        <v>70</v>
      </c>
      <c r="DK15" s="6" t="s">
        <v>70</v>
      </c>
      <c r="DL15" s="6" t="s">
        <v>70</v>
      </c>
      <c r="DM15" s="6" t="s">
        <v>70</v>
      </c>
      <c r="DN15" s="6" t="s">
        <v>70</v>
      </c>
      <c r="DO15" s="6" t="s">
        <v>70</v>
      </c>
      <c r="DP15" s="6" t="s">
        <v>70</v>
      </c>
      <c r="DQ15" s="6" t="s">
        <v>70</v>
      </c>
      <c r="DR15" s="6" t="s">
        <v>70</v>
      </c>
      <c r="DS15" s="6" t="s">
        <v>70</v>
      </c>
      <c r="DT15" s="6" t="s">
        <v>70</v>
      </c>
      <c r="DU15" s="6" t="s">
        <v>70</v>
      </c>
      <c r="DV15" s="6" t="s">
        <v>70</v>
      </c>
      <c r="DW15" s="6" t="s">
        <v>70</v>
      </c>
      <c r="DX15" s="6" t="s">
        <v>70</v>
      </c>
      <c r="DY15" s="6" t="s">
        <v>70</v>
      </c>
      <c r="DZ15" s="6" t="s">
        <v>70</v>
      </c>
      <c r="EA15" s="6" t="s">
        <v>70</v>
      </c>
      <c r="EB15" s="6" t="s">
        <v>70</v>
      </c>
      <c r="EC15" s="6" t="s">
        <v>70</v>
      </c>
      <c r="ED15" s="6" t="s">
        <v>70</v>
      </c>
      <c r="EE15" s="6" t="s">
        <v>70</v>
      </c>
      <c r="EF15" s="6" t="s">
        <v>70</v>
      </c>
      <c r="EG15" s="6" t="s">
        <v>25</v>
      </c>
      <c r="EH15" s="6" t="s">
        <v>25</v>
      </c>
      <c r="EI15" s="6" t="s">
        <v>25</v>
      </c>
      <c r="EJ15" s="6" t="s">
        <v>70</v>
      </c>
      <c r="EK15" s="6" t="s">
        <v>70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70</v>
      </c>
      <c r="ES15" s="6" t="s">
        <v>70</v>
      </c>
      <c r="ET15" s="6" t="s">
        <v>70</v>
      </c>
      <c r="EU15" s="6" t="s">
        <v>70</v>
      </c>
      <c r="EV15" s="6" t="s">
        <v>70</v>
      </c>
      <c r="EW15" s="6" t="s">
        <v>70</v>
      </c>
      <c r="EX15" s="6" t="s">
        <v>70</v>
      </c>
      <c r="EY15" s="6" t="s">
        <v>70</v>
      </c>
      <c r="EZ15" s="6" t="s">
        <v>70</v>
      </c>
      <c r="FA15" s="6" t="s">
        <v>70</v>
      </c>
      <c r="FB15" s="6" t="s">
        <v>70</v>
      </c>
      <c r="FC15" s="6" t="s">
        <v>70</v>
      </c>
      <c r="FD15" s="6" t="s">
        <v>70</v>
      </c>
      <c r="FE15" s="6" t="s">
        <v>70</v>
      </c>
      <c r="FF15" s="6" t="s">
        <v>70</v>
      </c>
      <c r="FG15" s="6" t="s">
        <v>70</v>
      </c>
      <c r="FH15" s="6" t="s">
        <v>70</v>
      </c>
      <c r="FI15" s="6" t="s">
        <v>70</v>
      </c>
      <c r="FJ15" s="6" t="s">
        <v>70</v>
      </c>
      <c r="FK15" s="6" t="s">
        <v>70</v>
      </c>
      <c r="FL15" s="6" t="s">
        <v>70</v>
      </c>
      <c r="FM15" s="6" t="s">
        <v>70</v>
      </c>
      <c r="FN15" s="6" t="s">
        <v>70</v>
      </c>
      <c r="FO15" s="6" t="s">
        <v>70</v>
      </c>
      <c r="FP15" s="6" t="s">
        <v>70</v>
      </c>
      <c r="FQ15" s="6" t="s">
        <v>70</v>
      </c>
      <c r="FR15" s="6" t="s">
        <v>70</v>
      </c>
      <c r="FS15" s="6" t="s">
        <v>70</v>
      </c>
      <c r="FT15" s="6" t="s">
        <v>70</v>
      </c>
      <c r="FU15" s="6" t="s">
        <v>70</v>
      </c>
      <c r="FV15" s="6" t="s">
        <v>70</v>
      </c>
      <c r="FW15" s="6" t="s">
        <v>70</v>
      </c>
      <c r="FX15" s="6" t="s">
        <v>70</v>
      </c>
      <c r="FY15" s="6" t="s">
        <v>70</v>
      </c>
      <c r="FZ15" s="6" t="s">
        <v>70</v>
      </c>
      <c r="GA15" s="6" t="s">
        <v>70</v>
      </c>
      <c r="GB15" s="6" t="s">
        <v>70</v>
      </c>
      <c r="GC15" s="6" t="s">
        <v>70</v>
      </c>
      <c r="GD15" s="6" t="s">
        <v>70</v>
      </c>
      <c r="GE15" s="6" t="s">
        <v>70</v>
      </c>
      <c r="GF15" s="6" t="s">
        <v>70</v>
      </c>
      <c r="GG15" s="6" t="s">
        <v>70</v>
      </c>
      <c r="GH15" s="6" t="s">
        <v>70</v>
      </c>
      <c r="GI15" s="6" t="s">
        <v>70</v>
      </c>
      <c r="GJ15" s="6" t="s">
        <v>70</v>
      </c>
      <c r="GK15" s="6" t="s">
        <v>70</v>
      </c>
      <c r="GL15" s="6" t="s">
        <v>70</v>
      </c>
      <c r="GM15" s="6" t="s">
        <v>70</v>
      </c>
      <c r="GN15" s="6" t="s">
        <v>70</v>
      </c>
      <c r="GO15" s="6" t="s">
        <v>70</v>
      </c>
      <c r="GP15" s="6" t="s">
        <v>70</v>
      </c>
      <c r="GQ15" s="6" t="s">
        <v>70</v>
      </c>
      <c r="GR15" s="6" t="s">
        <v>70</v>
      </c>
      <c r="GS15" s="6" t="s">
        <v>70</v>
      </c>
      <c r="GT15" s="6" t="s">
        <v>70</v>
      </c>
      <c r="GU15" s="6" t="s">
        <v>70</v>
      </c>
      <c r="GV15" s="6" t="s">
        <v>70</v>
      </c>
      <c r="GW15" s="6" t="s">
        <v>70</v>
      </c>
      <c r="GX15" s="6" t="s">
        <v>70</v>
      </c>
      <c r="GY15" s="6" t="s">
        <v>70</v>
      </c>
      <c r="GZ15" s="6" t="s">
        <v>70</v>
      </c>
      <c r="HA15" s="6" t="s">
        <v>70</v>
      </c>
      <c r="HB15" s="6" t="s">
        <v>70</v>
      </c>
      <c r="HC15" s="6" t="s">
        <v>70</v>
      </c>
      <c r="HD15" s="6" t="s">
        <v>70</v>
      </c>
      <c r="HE15" s="6" t="s">
        <v>70</v>
      </c>
      <c r="HF15" s="6" t="s">
        <v>70</v>
      </c>
      <c r="HG15" s="6" t="s">
        <v>70</v>
      </c>
      <c r="HH15" s="6" t="s">
        <v>70</v>
      </c>
      <c r="HI15" s="6" t="s">
        <v>70</v>
      </c>
      <c r="HJ15" s="6" t="s">
        <v>70</v>
      </c>
      <c r="HK15" s="6" t="s">
        <v>70</v>
      </c>
      <c r="HL15" s="6" t="s">
        <v>70</v>
      </c>
      <c r="HM15" s="6" t="s">
        <v>70</v>
      </c>
      <c r="HN15" s="6" t="s">
        <v>70</v>
      </c>
      <c r="HO15" s="6" t="s">
        <v>70</v>
      </c>
      <c r="HP15" s="6" t="s">
        <v>70</v>
      </c>
      <c r="HQ15" s="6" t="s">
        <v>70</v>
      </c>
      <c r="HR15" s="6" t="s">
        <v>70</v>
      </c>
      <c r="HS15" s="6" t="s">
        <v>70</v>
      </c>
      <c r="HT15" s="6" t="s">
        <v>70</v>
      </c>
      <c r="HU15" s="6" t="s">
        <v>70</v>
      </c>
      <c r="HV15" s="6" t="s">
        <v>70</v>
      </c>
      <c r="HW15" s="6" t="s">
        <v>70</v>
      </c>
      <c r="HX15" s="6" t="s">
        <v>70</v>
      </c>
      <c r="HY15" s="6" t="s">
        <v>70</v>
      </c>
      <c r="HZ15" s="6" t="s">
        <v>70</v>
      </c>
      <c r="IA15" s="6" t="s">
        <v>70</v>
      </c>
      <c r="IB15" s="6" t="s">
        <v>70</v>
      </c>
      <c r="IC15" s="6" t="s">
        <v>70</v>
      </c>
      <c r="ID15" s="6" t="s">
        <v>70</v>
      </c>
      <c r="IE15" s="6" t="s">
        <v>70</v>
      </c>
      <c r="IF15" s="6" t="s">
        <v>70</v>
      </c>
      <c r="IG15" s="6" t="s">
        <v>70</v>
      </c>
      <c r="IH15" s="6" t="s">
        <v>70</v>
      </c>
      <c r="II15" s="6" t="s">
        <v>70</v>
      </c>
      <c r="IJ15" s="6" t="s">
        <v>70</v>
      </c>
      <c r="IK15" s="6" t="s">
        <v>70</v>
      </c>
      <c r="IL15" s="6" t="s">
        <v>70</v>
      </c>
      <c r="IM15" s="6" t="s">
        <v>70</v>
      </c>
      <c r="IN15" s="6" t="s">
        <v>70</v>
      </c>
      <c r="IO15" s="6" t="s">
        <v>70</v>
      </c>
      <c r="IP15" s="6" t="s">
        <v>70</v>
      </c>
      <c r="IQ15" s="6" t="s">
        <v>70</v>
      </c>
      <c r="IR15" s="6" t="s">
        <v>70</v>
      </c>
      <c r="IS15" s="6" t="s">
        <v>70</v>
      </c>
      <c r="IT15" s="6" t="s">
        <v>70</v>
      </c>
      <c r="IU15" s="6" t="s">
        <v>70</v>
      </c>
      <c r="IV15" s="6" t="s">
        <v>70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</row>
    <row r="16" spans="1:318" ht="12.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  <c r="KY16" s="15">
        <v>7.75</v>
      </c>
      <c r="KZ16" s="15">
        <v>7.75</v>
      </c>
      <c r="LA16" s="15">
        <v>7.75</v>
      </c>
      <c r="LB16" s="15">
        <v>7.75</v>
      </c>
      <c r="LC16" s="15">
        <v>7.75</v>
      </c>
      <c r="LD16" s="15">
        <v>7.75</v>
      </c>
      <c r="LE16" s="15">
        <v>7.75</v>
      </c>
      <c r="LF16" s="15">
        <v>7.75</v>
      </c>
    </row>
    <row r="17" spans="1:318" ht="12.5">
      <c r="A17" s="8"/>
      <c r="B17" s="4"/>
      <c r="C17" s="6" t="s">
        <v>70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70</v>
      </c>
      <c r="Z17" s="6" t="s">
        <v>70</v>
      </c>
      <c r="AA17" s="6" t="s">
        <v>70</v>
      </c>
      <c r="AB17" s="6" t="s">
        <v>70</v>
      </c>
      <c r="AC17" s="6" t="s">
        <v>70</v>
      </c>
      <c r="AD17" s="6" t="s">
        <v>70</v>
      </c>
      <c r="AE17" s="6" t="s">
        <v>70</v>
      </c>
      <c r="AF17" s="6" t="s">
        <v>70</v>
      </c>
      <c r="AG17" s="6" t="s">
        <v>70</v>
      </c>
      <c r="AH17" s="6" t="s">
        <v>70</v>
      </c>
      <c r="AI17" s="6" t="s">
        <v>70</v>
      </c>
      <c r="AJ17" s="6" t="s">
        <v>70</v>
      </c>
      <c r="AK17" s="6" t="s">
        <v>70</v>
      </c>
      <c r="AL17" s="6" t="s">
        <v>70</v>
      </c>
      <c r="AM17" s="6" t="s">
        <v>70</v>
      </c>
      <c r="AN17" s="6" t="s">
        <v>70</v>
      </c>
      <c r="AO17" s="6" t="s">
        <v>70</v>
      </c>
      <c r="AP17" s="6" t="s">
        <v>70</v>
      </c>
      <c r="AQ17" s="6" t="s">
        <v>70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70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70</v>
      </c>
      <c r="BB17" s="6" t="s">
        <v>70</v>
      </c>
      <c r="BC17" s="6" t="s">
        <v>70</v>
      </c>
      <c r="BD17" s="6" t="s">
        <v>70</v>
      </c>
      <c r="BE17" s="6" t="s">
        <v>70</v>
      </c>
      <c r="BF17" s="6" t="s">
        <v>70</v>
      </c>
      <c r="BG17" s="6" t="s">
        <v>70</v>
      </c>
      <c r="BH17" s="6" t="s">
        <v>70</v>
      </c>
      <c r="BI17" s="6" t="s">
        <v>70</v>
      </c>
      <c r="BJ17" s="6" t="s">
        <v>70</v>
      </c>
      <c r="BK17" s="6" t="s">
        <v>70</v>
      </c>
      <c r="BL17" s="6" t="s">
        <v>70</v>
      </c>
      <c r="BM17" s="6" t="s">
        <v>70</v>
      </c>
      <c r="BN17" s="6" t="s">
        <v>70</v>
      </c>
      <c r="BO17" s="6" t="s">
        <v>70</v>
      </c>
      <c r="BP17" s="6" t="s">
        <v>70</v>
      </c>
      <c r="BQ17" s="6" t="s">
        <v>70</v>
      </c>
      <c r="BR17" s="6" t="s">
        <v>70</v>
      </c>
      <c r="BS17" s="6" t="s">
        <v>70</v>
      </c>
      <c r="BT17" s="6" t="s">
        <v>70</v>
      </c>
      <c r="BU17" s="6" t="s">
        <v>70</v>
      </c>
      <c r="BV17" s="6" t="s">
        <v>70</v>
      </c>
      <c r="BW17" s="6" t="s">
        <v>70</v>
      </c>
      <c r="BX17" s="6" t="s">
        <v>70</v>
      </c>
      <c r="BY17" s="6" t="s">
        <v>70</v>
      </c>
      <c r="BZ17" s="6" t="s">
        <v>70</v>
      </c>
      <c r="CA17" s="6" t="s">
        <v>70</v>
      </c>
      <c r="CB17" s="6" t="s">
        <v>70</v>
      </c>
      <c r="CC17" s="6" t="s">
        <v>70</v>
      </c>
      <c r="CD17" s="6" t="s">
        <v>70</v>
      </c>
      <c r="CE17" s="6" t="s">
        <v>70</v>
      </c>
      <c r="CF17" s="6" t="s">
        <v>70</v>
      </c>
      <c r="CG17" s="6" t="s">
        <v>70</v>
      </c>
      <c r="CH17" s="6" t="s">
        <v>70</v>
      </c>
      <c r="CI17" s="6" t="s">
        <v>70</v>
      </c>
      <c r="CJ17" s="6" t="s">
        <v>70</v>
      </c>
      <c r="CK17" s="6" t="s">
        <v>70</v>
      </c>
      <c r="CL17" s="6" t="s">
        <v>70</v>
      </c>
      <c r="CM17" s="6" t="s">
        <v>70</v>
      </c>
      <c r="CN17" s="6" t="s">
        <v>70</v>
      </c>
      <c r="CO17" s="6" t="s">
        <v>70</v>
      </c>
      <c r="CP17" s="6" t="s">
        <v>70</v>
      </c>
      <c r="CQ17" s="6" t="s">
        <v>70</v>
      </c>
      <c r="CR17" s="6" t="s">
        <v>70</v>
      </c>
      <c r="CS17" s="6" t="s">
        <v>70</v>
      </c>
      <c r="CT17" s="6" t="s">
        <v>70</v>
      </c>
      <c r="CU17" s="6" t="s">
        <v>70</v>
      </c>
      <c r="CV17" s="6" t="s">
        <v>70</v>
      </c>
      <c r="CW17" s="6" t="s">
        <v>70</v>
      </c>
      <c r="CX17" s="6" t="s">
        <v>70</v>
      </c>
      <c r="CY17" s="6" t="s">
        <v>70</v>
      </c>
      <c r="CZ17" s="6" t="s">
        <v>70</v>
      </c>
      <c r="DA17" s="6" t="s">
        <v>70</v>
      </c>
      <c r="DB17" s="6" t="s">
        <v>70</v>
      </c>
      <c r="DC17" s="6" t="s">
        <v>70</v>
      </c>
      <c r="DD17" s="6" t="s">
        <v>70</v>
      </c>
      <c r="DE17" s="6" t="s">
        <v>70</v>
      </c>
      <c r="DF17" s="6" t="s">
        <v>70</v>
      </c>
      <c r="DG17" s="6" t="s">
        <v>70</v>
      </c>
      <c r="DH17" s="6" t="s">
        <v>70</v>
      </c>
      <c r="DI17" s="6" t="s">
        <v>70</v>
      </c>
      <c r="DJ17" s="6" t="s">
        <v>70</v>
      </c>
      <c r="DK17" s="6" t="s">
        <v>70</v>
      </c>
      <c r="DL17" s="6" t="s">
        <v>70</v>
      </c>
      <c r="DM17" s="6" t="s">
        <v>70</v>
      </c>
      <c r="DN17" s="6" t="s">
        <v>70</v>
      </c>
      <c r="DO17" s="6" t="s">
        <v>70</v>
      </c>
      <c r="DP17" s="6" t="s">
        <v>70</v>
      </c>
      <c r="DQ17" s="6" t="s">
        <v>70</v>
      </c>
      <c r="DR17" s="6" t="s">
        <v>70</v>
      </c>
      <c r="DS17" s="6" t="s">
        <v>70</v>
      </c>
      <c r="DT17" s="6" t="s">
        <v>70</v>
      </c>
      <c r="DU17" s="6" t="s">
        <v>70</v>
      </c>
      <c r="DV17" s="6" t="s">
        <v>70</v>
      </c>
      <c r="DW17" s="6" t="s">
        <v>70</v>
      </c>
      <c r="DX17" s="6" t="s">
        <v>70</v>
      </c>
      <c r="DY17" s="6" t="s">
        <v>70</v>
      </c>
      <c r="DZ17" s="6" t="s">
        <v>70</v>
      </c>
      <c r="EA17" s="6" t="s">
        <v>70</v>
      </c>
      <c r="EB17" s="6" t="s">
        <v>70</v>
      </c>
      <c r="EC17" s="6" t="s">
        <v>70</v>
      </c>
      <c r="ED17" s="6" t="s">
        <v>70</v>
      </c>
      <c r="EE17" s="6" t="s">
        <v>70</v>
      </c>
      <c r="EF17" s="6" t="s">
        <v>70</v>
      </c>
      <c r="EG17" s="6" t="s">
        <v>70</v>
      </c>
      <c r="EH17" s="6" t="s">
        <v>70</v>
      </c>
      <c r="EI17" s="6" t="s">
        <v>70</v>
      </c>
      <c r="EJ17" s="6" t="s">
        <v>70</v>
      </c>
      <c r="EK17" s="6" t="s">
        <v>70</v>
      </c>
      <c r="EL17" s="6" t="s">
        <v>70</v>
      </c>
      <c r="EM17" s="6" t="s">
        <v>70</v>
      </c>
      <c r="EN17" s="6" t="s">
        <v>70</v>
      </c>
      <c r="EO17" s="6" t="s">
        <v>70</v>
      </c>
      <c r="EP17" s="6" t="s">
        <v>70</v>
      </c>
      <c r="EQ17" s="6" t="s">
        <v>70</v>
      </c>
      <c r="ER17" s="6" t="s">
        <v>70</v>
      </c>
      <c r="ES17" s="6" t="s">
        <v>70</v>
      </c>
      <c r="ET17" s="6" t="s">
        <v>70</v>
      </c>
      <c r="EU17" s="6" t="s">
        <v>70</v>
      </c>
      <c r="EV17" s="6" t="s">
        <v>70</v>
      </c>
      <c r="EW17" s="6" t="s">
        <v>70</v>
      </c>
      <c r="EX17" s="6" t="s">
        <v>70</v>
      </c>
      <c r="EY17" s="6" t="s">
        <v>70</v>
      </c>
      <c r="EZ17" s="6" t="s">
        <v>70</v>
      </c>
      <c r="FA17" s="6" t="s">
        <v>70</v>
      </c>
      <c r="FB17" s="6" t="s">
        <v>70</v>
      </c>
      <c r="FC17" s="6" t="s">
        <v>70</v>
      </c>
      <c r="FD17" s="6" t="s">
        <v>70</v>
      </c>
      <c r="FE17" s="6" t="s">
        <v>70</v>
      </c>
      <c r="FF17" s="6" t="s">
        <v>70</v>
      </c>
      <c r="FG17" s="6" t="s">
        <v>70</v>
      </c>
      <c r="FH17" s="6" t="s">
        <v>70</v>
      </c>
      <c r="FI17" s="6" t="s">
        <v>70</v>
      </c>
      <c r="FJ17" s="6" t="s">
        <v>70</v>
      </c>
      <c r="FK17" s="6" t="s">
        <v>70</v>
      </c>
      <c r="FL17" s="6" t="s">
        <v>70</v>
      </c>
      <c r="FM17" s="6" t="s">
        <v>70</v>
      </c>
      <c r="FN17" s="6" t="s">
        <v>70</v>
      </c>
      <c r="FO17" s="6" t="s">
        <v>70</v>
      </c>
      <c r="FP17" s="6" t="s">
        <v>70</v>
      </c>
      <c r="FQ17" s="6" t="s">
        <v>70</v>
      </c>
      <c r="FR17" s="6" t="s">
        <v>70</v>
      </c>
      <c r="FS17" s="6" t="s">
        <v>70</v>
      </c>
      <c r="FT17" s="6" t="s">
        <v>70</v>
      </c>
      <c r="FU17" s="6" t="s">
        <v>70</v>
      </c>
      <c r="FV17" s="6" t="s">
        <v>70</v>
      </c>
      <c r="FW17" s="6" t="s">
        <v>70</v>
      </c>
      <c r="FX17" s="6" t="s">
        <v>70</v>
      </c>
      <c r="FY17" s="6" t="s">
        <v>70</v>
      </c>
      <c r="FZ17" s="6" t="s">
        <v>70</v>
      </c>
      <c r="GA17" s="6" t="s">
        <v>70</v>
      </c>
      <c r="GB17" s="6" t="s">
        <v>70</v>
      </c>
      <c r="GC17" s="6" t="s">
        <v>70</v>
      </c>
      <c r="GD17" s="6" t="s">
        <v>70</v>
      </c>
      <c r="GE17" s="6" t="s">
        <v>70</v>
      </c>
      <c r="GF17" s="6" t="s">
        <v>70</v>
      </c>
      <c r="GG17" s="6" t="s">
        <v>70</v>
      </c>
      <c r="GH17" s="6" t="s">
        <v>70</v>
      </c>
      <c r="GI17" s="6" t="s">
        <v>70</v>
      </c>
      <c r="GJ17" s="6" t="s">
        <v>70</v>
      </c>
      <c r="GK17" s="6" t="s">
        <v>70</v>
      </c>
      <c r="GL17" s="6" t="s">
        <v>70</v>
      </c>
      <c r="GM17" s="6" t="s">
        <v>70</v>
      </c>
      <c r="GN17" s="6" t="s">
        <v>70</v>
      </c>
      <c r="GO17" s="6" t="s">
        <v>70</v>
      </c>
      <c r="GP17" s="6" t="s">
        <v>70</v>
      </c>
      <c r="GQ17" s="6" t="s">
        <v>70</v>
      </c>
      <c r="GR17" s="6" t="s">
        <v>70</v>
      </c>
      <c r="GS17" s="6" t="s">
        <v>70</v>
      </c>
      <c r="GT17" s="6" t="s">
        <v>70</v>
      </c>
      <c r="GU17" s="6" t="s">
        <v>70</v>
      </c>
      <c r="GV17" s="6" t="s">
        <v>70</v>
      </c>
      <c r="GW17" s="6" t="s">
        <v>70</v>
      </c>
      <c r="GX17" s="6" t="s">
        <v>70</v>
      </c>
      <c r="GY17" s="6" t="s">
        <v>70</v>
      </c>
      <c r="GZ17" s="6" t="s">
        <v>70</v>
      </c>
      <c r="HA17" s="6" t="s">
        <v>70</v>
      </c>
      <c r="HB17" s="6" t="s">
        <v>70</v>
      </c>
      <c r="HC17" s="6" t="s">
        <v>70</v>
      </c>
      <c r="HD17" s="6" t="s">
        <v>70</v>
      </c>
      <c r="HE17" s="6" t="s">
        <v>70</v>
      </c>
      <c r="HF17" s="6" t="s">
        <v>70</v>
      </c>
      <c r="HG17" s="6" t="s">
        <v>70</v>
      </c>
      <c r="HH17" s="6" t="s">
        <v>70</v>
      </c>
      <c r="HI17" s="6" t="s">
        <v>70</v>
      </c>
      <c r="HJ17" s="6" t="s">
        <v>70</v>
      </c>
      <c r="HK17" s="6" t="s">
        <v>70</v>
      </c>
      <c r="HL17" s="6" t="s">
        <v>70</v>
      </c>
      <c r="HM17" s="6" t="s">
        <v>70</v>
      </c>
      <c r="HN17" s="6" t="s">
        <v>70</v>
      </c>
      <c r="HO17" s="6" t="s">
        <v>70</v>
      </c>
      <c r="HP17" s="6" t="s">
        <v>70</v>
      </c>
      <c r="HQ17" s="6" t="s">
        <v>70</v>
      </c>
      <c r="HR17" s="6" t="s">
        <v>70</v>
      </c>
      <c r="HS17" s="6" t="s">
        <v>70</v>
      </c>
      <c r="HT17" s="6" t="s">
        <v>70</v>
      </c>
      <c r="HU17" s="6" t="s">
        <v>70</v>
      </c>
      <c r="HV17" s="6" t="s">
        <v>70</v>
      </c>
      <c r="HW17" s="6" t="s">
        <v>70</v>
      </c>
      <c r="HX17" s="6" t="s">
        <v>70</v>
      </c>
      <c r="HY17" s="6" t="s">
        <v>70</v>
      </c>
      <c r="HZ17" s="6" t="s">
        <v>70</v>
      </c>
      <c r="IA17" s="6" t="s">
        <v>70</v>
      </c>
      <c r="IB17" s="6" t="s">
        <v>70</v>
      </c>
      <c r="IC17" s="6" t="s">
        <v>70</v>
      </c>
      <c r="ID17" s="6" t="s">
        <v>70</v>
      </c>
      <c r="IE17" s="6" t="s">
        <v>70</v>
      </c>
      <c r="IF17" s="6" t="s">
        <v>70</v>
      </c>
      <c r="IG17" s="6" t="s">
        <v>70</v>
      </c>
      <c r="IH17" s="6" t="s">
        <v>70</v>
      </c>
      <c r="II17" s="6" t="s">
        <v>70</v>
      </c>
      <c r="IJ17" s="6" t="s">
        <v>70</v>
      </c>
      <c r="IK17" s="6" t="s">
        <v>70</v>
      </c>
      <c r="IL17" s="6" t="s">
        <v>70</v>
      </c>
      <c r="IM17" s="6" t="s">
        <v>70</v>
      </c>
      <c r="IN17" s="6" t="s">
        <v>70</v>
      </c>
      <c r="IO17" s="6" t="s">
        <v>70</v>
      </c>
      <c r="IP17" s="6" t="s">
        <v>70</v>
      </c>
      <c r="IQ17" s="6" t="s">
        <v>70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</row>
    <row r="18" spans="1:318" ht="12.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  <c r="KY18" s="15">
        <v>4.79</v>
      </c>
      <c r="KZ18" s="15">
        <v>4.79</v>
      </c>
      <c r="LA18" s="15">
        <v>4.79</v>
      </c>
      <c r="LB18" s="15">
        <v>5.75</v>
      </c>
      <c r="LC18" s="15">
        <v>5.75</v>
      </c>
      <c r="LD18" s="15">
        <v>5.75</v>
      </c>
      <c r="LE18" s="15">
        <v>5.75</v>
      </c>
      <c r="LF18" s="15">
        <v>5.75</v>
      </c>
    </row>
    <row r="19" spans="1:318" ht="12.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  <c r="KY19" s="15">
        <v>5.7613936827499996</v>
      </c>
      <c r="KZ19" s="15">
        <v>5.7586287475168181</v>
      </c>
      <c r="LA19" s="15">
        <v>5.7720718438604397</v>
      </c>
      <c r="LB19" s="15">
        <v>5.7500000000000009</v>
      </c>
      <c r="LC19" s="15">
        <v>5.7500000000000009</v>
      </c>
      <c r="LD19" s="15">
        <v>5.7500000000000009</v>
      </c>
      <c r="LE19" s="15">
        <v>5.7500000000000009</v>
      </c>
      <c r="LF19" s="15">
        <v>5.7500000000000009</v>
      </c>
    </row>
    <row r="20" spans="1:318" ht="12.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</row>
    <row r="21" spans="1:318" ht="12.5">
      <c r="A21" s="8" t="s">
        <v>29</v>
      </c>
      <c r="B21" s="4"/>
    </row>
    <row r="22" spans="1:318" ht="12.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  <c r="KY22" s="15">
        <v>6.1999000000000004</v>
      </c>
      <c r="KZ22" s="15">
        <v>5.9378000000000002</v>
      </c>
      <c r="LA22" s="15">
        <v>5.6357499999999998</v>
      </c>
      <c r="LB22" s="15">
        <v>5.3753000000000002</v>
      </c>
      <c r="LC22" s="15">
        <v>5.3552999999999997</v>
      </c>
      <c r="LD22" s="15">
        <v>4.7508999999999997</v>
      </c>
      <c r="LE22" s="15">
        <v>4.1956000000000007</v>
      </c>
      <c r="LF22" s="15">
        <v>3.8120000000000003</v>
      </c>
    </row>
    <row r="23" spans="1:318" ht="12.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  <c r="KY23" s="15">
        <v>6.8051000000000004</v>
      </c>
      <c r="KZ23" s="15">
        <v>6.2129999999999992</v>
      </c>
      <c r="LA23" s="15">
        <v>6.0826500000000001</v>
      </c>
      <c r="LB23" s="15">
        <v>5.9303999999999997</v>
      </c>
      <c r="LC23" s="15">
        <v>5.7347000000000001</v>
      </c>
      <c r="LD23" s="15">
        <v>4.9692500000000006</v>
      </c>
      <c r="LE23" s="15">
        <v>4.2255000000000003</v>
      </c>
      <c r="LF23" s="15">
        <v>4.0239000000000003</v>
      </c>
    </row>
    <row r="24" spans="1:318" ht="12.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  <c r="KY24" s="15">
        <v>6.5621</v>
      </c>
      <c r="KZ24" s="15">
        <v>6.4072499999999994</v>
      </c>
      <c r="LA24" s="15">
        <v>5.9191500000000001</v>
      </c>
      <c r="LB24" s="15">
        <v>5.9128999999999996</v>
      </c>
      <c r="LC24" s="15">
        <v>5.8543500000000002</v>
      </c>
      <c r="LD24" s="15">
        <v>5.8474000000000004</v>
      </c>
      <c r="LE24" s="15">
        <v>5.6857500000000005</v>
      </c>
      <c r="LF24" s="15">
        <v>5.4635499999999997</v>
      </c>
    </row>
    <row r="25" spans="1:318" ht="12.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  <c r="KY25" s="15">
        <v>5.9865000000000004</v>
      </c>
      <c r="KZ25" s="15">
        <v>5.9997000000000007</v>
      </c>
      <c r="LA25" s="15">
        <v>6.4503500000000003</v>
      </c>
      <c r="LB25" s="15">
        <v>6.2417999999999996</v>
      </c>
      <c r="LC25" s="15">
        <v>6.2112499999999997</v>
      </c>
      <c r="LD25" s="15">
        <v>6.1989000000000001</v>
      </c>
      <c r="LE25" s="15">
        <v>5.7959499999999995</v>
      </c>
      <c r="LF25" s="15">
        <v>5.7199</v>
      </c>
    </row>
    <row r="26" spans="1:318" ht="12.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  <c r="KY26" s="15">
        <v>6.03</v>
      </c>
      <c r="KZ26" s="15">
        <v>6.27</v>
      </c>
      <c r="LA26" s="15">
        <v>6.25</v>
      </c>
      <c r="LB26" s="15">
        <v>5.87</v>
      </c>
      <c r="LC26" s="15">
        <v>5.8849999999999998</v>
      </c>
      <c r="LD26" s="15">
        <v>5.6749999999999998</v>
      </c>
      <c r="LE26" s="15">
        <v>5.21</v>
      </c>
      <c r="LF26" s="15">
        <v>5.0600000000000005</v>
      </c>
    </row>
    <row r="27" spans="1:318" ht="12.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</row>
    <row r="28" spans="1:318" ht="12.5">
      <c r="A28" s="8" t="s">
        <v>35</v>
      </c>
      <c r="B28" s="4"/>
    </row>
    <row r="29" spans="1:318" ht="12.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  <c r="KY29" s="15">
        <v>12.169499999999999</v>
      </c>
      <c r="KZ29" s="15">
        <v>10.0481</v>
      </c>
      <c r="LA29" s="15">
        <v>10.0481</v>
      </c>
      <c r="LB29" s="15">
        <v>10.0481</v>
      </c>
      <c r="LC29" s="15">
        <v>10.0481</v>
      </c>
      <c r="LD29" s="15">
        <v>10.0481</v>
      </c>
      <c r="LE29" s="15">
        <v>8.3623999999999992</v>
      </c>
      <c r="LF29" s="15">
        <v>8.3623999999999992</v>
      </c>
    </row>
    <row r="30" spans="1:318" ht="12.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  <c r="KY30" s="15">
        <v>12.4838</v>
      </c>
      <c r="KZ30" s="15">
        <v>12.4838</v>
      </c>
      <c r="LA30" s="15">
        <v>10.5425</v>
      </c>
      <c r="LB30" s="15">
        <v>10.5425</v>
      </c>
      <c r="LC30" s="15">
        <v>10.5425</v>
      </c>
      <c r="LD30" s="15">
        <v>10.5425</v>
      </c>
      <c r="LE30" s="15">
        <v>10.5425</v>
      </c>
      <c r="LF30" s="15">
        <v>9.5385000000000009</v>
      </c>
    </row>
    <row r="31" spans="1:318" ht="12.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  <c r="KY31" s="15">
        <v>9.7101000000000006</v>
      </c>
      <c r="KZ31" s="15">
        <v>9.7101000000000006</v>
      </c>
      <c r="LA31" s="15">
        <v>9.7101000000000006</v>
      </c>
      <c r="LB31" s="15">
        <v>9.7101000000000006</v>
      </c>
      <c r="LC31" s="15">
        <v>9.7101000000000006</v>
      </c>
      <c r="LD31" s="15">
        <v>9.7101000000000006</v>
      </c>
      <c r="LE31" s="15">
        <v>9.7101000000000006</v>
      </c>
      <c r="LF31" s="15">
        <v>9.7101000000000006</v>
      </c>
    </row>
    <row r="32" spans="1:318" ht="12.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  <c r="KY32" s="15">
        <v>13.7356</v>
      </c>
      <c r="KZ32" s="15">
        <v>12.4457</v>
      </c>
      <c r="LA32" s="15">
        <v>12.4457</v>
      </c>
      <c r="LB32" s="15">
        <v>12.4457</v>
      </c>
      <c r="LC32" s="15">
        <v>11.302099999999999</v>
      </c>
      <c r="LD32" s="15">
        <v>11.302099999999999</v>
      </c>
      <c r="LE32" s="15">
        <v>11.302099999999999</v>
      </c>
      <c r="LF32" s="15">
        <v>9.3962000000000003</v>
      </c>
    </row>
    <row r="33" spans="1:318" ht="12.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  <c r="KY33" s="15">
        <v>13.907</v>
      </c>
      <c r="KZ33" s="15">
        <v>13.907</v>
      </c>
      <c r="LA33" s="15">
        <v>12.0794</v>
      </c>
      <c r="LB33" s="15">
        <v>12.0794</v>
      </c>
      <c r="LC33" s="15">
        <v>12.0794</v>
      </c>
      <c r="LD33" s="15">
        <v>10.7834</v>
      </c>
      <c r="LE33" s="15">
        <v>10.7834</v>
      </c>
      <c r="LF33" s="15">
        <v>10.7834</v>
      </c>
    </row>
    <row r="34" spans="1:318" ht="12.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  <c r="KY34" s="15">
        <v>13.551</v>
      </c>
      <c r="KZ34" s="15">
        <v>13.551</v>
      </c>
      <c r="LA34" s="15">
        <v>13.551</v>
      </c>
      <c r="LB34" s="15">
        <v>12.019299999999999</v>
      </c>
      <c r="LC34" s="15">
        <v>12.019299999999999</v>
      </c>
      <c r="LD34" s="15">
        <v>12.019299999999999</v>
      </c>
      <c r="LE34" s="15">
        <v>10.7148</v>
      </c>
      <c r="LF34" s="15">
        <v>10.7148</v>
      </c>
    </row>
    <row r="35" spans="1:318" ht="12.5">
      <c r="A35" s="9" t="s">
        <v>71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  <c r="KY35" s="15">
        <v>13.186999999999999</v>
      </c>
      <c r="KZ35" s="15">
        <v>13.186999999999999</v>
      </c>
      <c r="LA35" s="15">
        <v>13.186999999999999</v>
      </c>
      <c r="LB35" s="15">
        <v>13.186999999999999</v>
      </c>
      <c r="LC35" s="15">
        <v>13.186999999999999</v>
      </c>
      <c r="LD35" s="15">
        <v>11.994199999999999</v>
      </c>
      <c r="LE35" s="15">
        <v>11.994199999999999</v>
      </c>
      <c r="LF35" s="15">
        <v>11.994199999999999</v>
      </c>
    </row>
    <row r="36" spans="1:318" ht="12.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8" ht="12.5">
      <c r="A37" s="8" t="s">
        <v>73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  <c r="KY37" s="15">
        <v>5.75</v>
      </c>
      <c r="KZ37" s="15">
        <v>5.75</v>
      </c>
      <c r="LA37" s="15">
        <v>5.75</v>
      </c>
      <c r="LB37" s="15">
        <v>5.75</v>
      </c>
      <c r="LC37" s="15">
        <v>5.75</v>
      </c>
      <c r="LD37" s="15">
        <v>5.75</v>
      </c>
      <c r="LE37" s="15">
        <v>5.75</v>
      </c>
      <c r="LF37" s="15">
        <v>5.75</v>
      </c>
    </row>
    <row r="38" spans="1:318" ht="12.5">
      <c r="A38" s="8"/>
      <c r="B38" s="4"/>
    </row>
    <row r="39" spans="1:318" ht="12.5">
      <c r="A39" s="8" t="s">
        <v>74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  <c r="KY39" s="15">
        <v>8.25</v>
      </c>
      <c r="KZ39" s="15">
        <v>8.25</v>
      </c>
      <c r="LA39" s="15">
        <v>8.25</v>
      </c>
      <c r="LB39" s="15">
        <v>8.25</v>
      </c>
      <c r="LC39" s="15">
        <v>8.25</v>
      </c>
      <c r="LD39" s="15">
        <v>8.25</v>
      </c>
      <c r="LE39" s="15">
        <v>8.25</v>
      </c>
      <c r="LF39" s="15">
        <v>8.25</v>
      </c>
    </row>
    <row r="40" spans="1:318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</row>
    <row r="41" spans="1:318" ht="12.5">
      <c r="A41" s="8" t="s">
        <v>42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  <c r="KY41" s="15">
        <v>2.9212390398458825</v>
      </c>
      <c r="KZ41" s="15">
        <v>2.9258406629428362</v>
      </c>
      <c r="LA41" s="15">
        <v>2.88</v>
      </c>
      <c r="LB41" s="15">
        <v>3.0160261135855899</v>
      </c>
      <c r="LC41" s="15">
        <v>2.9383721847190047</v>
      </c>
      <c r="LD41" s="15">
        <v>2.9787570206798222</v>
      </c>
      <c r="LE41" s="15">
        <v>2.8939291021094489</v>
      </c>
      <c r="LF41" s="15">
        <v>2.9050270378504153</v>
      </c>
    </row>
    <row r="42" spans="1:318" ht="12" customHeight="1">
      <c r="A42" s="8"/>
      <c r="B42" s="4"/>
      <c r="C42" s="6" t="s">
        <v>70</v>
      </c>
      <c r="D42" s="6" t="s">
        <v>70</v>
      </c>
      <c r="E42" s="6" t="s">
        <v>70</v>
      </c>
      <c r="F42" s="6" t="s">
        <v>70</v>
      </c>
      <c r="G42" s="6" t="s">
        <v>70</v>
      </c>
      <c r="H42" s="6" t="s">
        <v>70</v>
      </c>
      <c r="I42" s="6" t="s">
        <v>70</v>
      </c>
      <c r="J42" s="6" t="s">
        <v>70</v>
      </c>
      <c r="K42" s="6" t="s">
        <v>70</v>
      </c>
      <c r="L42" s="6" t="s">
        <v>70</v>
      </c>
      <c r="M42" s="6" t="s">
        <v>70</v>
      </c>
      <c r="N42" s="6" t="s">
        <v>70</v>
      </c>
      <c r="O42" s="6" t="s">
        <v>70</v>
      </c>
      <c r="P42" s="6" t="s">
        <v>70</v>
      </c>
      <c r="Q42" s="6" t="s">
        <v>70</v>
      </c>
      <c r="R42" s="6" t="s">
        <v>70</v>
      </c>
      <c r="S42" s="6" t="s">
        <v>70</v>
      </c>
      <c r="T42" s="6" t="s">
        <v>70</v>
      </c>
      <c r="U42" s="6" t="s">
        <v>70</v>
      </c>
      <c r="V42" s="6" t="s">
        <v>70</v>
      </c>
      <c r="W42" s="6" t="s">
        <v>70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70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70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70</v>
      </c>
      <c r="BB42" s="6" t="s">
        <v>70</v>
      </c>
      <c r="BC42" s="6" t="s">
        <v>70</v>
      </c>
      <c r="BD42" s="6" t="s">
        <v>70</v>
      </c>
      <c r="BE42" s="6" t="s">
        <v>70</v>
      </c>
      <c r="BF42" s="6" t="s">
        <v>70</v>
      </c>
      <c r="BG42" s="6" t="s">
        <v>70</v>
      </c>
      <c r="BH42" s="6" t="s">
        <v>70</v>
      </c>
      <c r="BI42" s="6" t="s">
        <v>70</v>
      </c>
      <c r="BJ42" s="6" t="s">
        <v>70</v>
      </c>
      <c r="BK42" s="6" t="s">
        <v>70</v>
      </c>
      <c r="BL42" s="6" t="s">
        <v>70</v>
      </c>
      <c r="BM42" s="6" t="s">
        <v>70</v>
      </c>
      <c r="BN42" s="6" t="s">
        <v>70</v>
      </c>
      <c r="BO42" s="6" t="s">
        <v>70</v>
      </c>
      <c r="BP42" s="6" t="s">
        <v>70</v>
      </c>
      <c r="BQ42" s="6" t="s">
        <v>70</v>
      </c>
      <c r="BR42" s="6" t="s">
        <v>70</v>
      </c>
      <c r="BS42" s="6" t="s">
        <v>70</v>
      </c>
      <c r="BT42" s="6" t="s">
        <v>70</v>
      </c>
      <c r="BU42" s="6" t="s">
        <v>70</v>
      </c>
      <c r="BV42" s="6" t="s">
        <v>70</v>
      </c>
      <c r="BW42" s="6" t="s">
        <v>70</v>
      </c>
      <c r="BX42" s="6" t="s">
        <v>70</v>
      </c>
      <c r="BY42" s="6" t="s">
        <v>70</v>
      </c>
      <c r="BZ42" s="6" t="s">
        <v>70</v>
      </c>
      <c r="CA42" s="6" t="s">
        <v>70</v>
      </c>
      <c r="CB42" s="6" t="s">
        <v>70</v>
      </c>
      <c r="CC42" s="6" t="s">
        <v>70</v>
      </c>
      <c r="CD42" s="6" t="s">
        <v>70</v>
      </c>
      <c r="CE42" s="6" t="s">
        <v>70</v>
      </c>
      <c r="CF42" s="6" t="s">
        <v>70</v>
      </c>
      <c r="CG42" s="6" t="s">
        <v>70</v>
      </c>
      <c r="CH42" s="6" t="s">
        <v>70</v>
      </c>
      <c r="CI42" s="6" t="s">
        <v>70</v>
      </c>
      <c r="CJ42" s="6" t="s">
        <v>70</v>
      </c>
      <c r="CK42" s="6" t="s">
        <v>70</v>
      </c>
      <c r="CL42" s="6" t="s">
        <v>70</v>
      </c>
      <c r="CM42" s="6" t="s">
        <v>70</v>
      </c>
      <c r="CN42" s="6" t="s">
        <v>70</v>
      </c>
      <c r="CO42" s="6" t="s">
        <v>70</v>
      </c>
      <c r="CP42" s="6" t="s">
        <v>70</v>
      </c>
      <c r="CQ42" s="6" t="s">
        <v>70</v>
      </c>
      <c r="CR42" s="6" t="s">
        <v>70</v>
      </c>
      <c r="CS42" s="6" t="s">
        <v>70</v>
      </c>
      <c r="CT42" s="6" t="s">
        <v>70</v>
      </c>
      <c r="CU42" s="6" t="s">
        <v>70</v>
      </c>
      <c r="CV42" s="6" t="s">
        <v>70</v>
      </c>
      <c r="CW42" s="6" t="s">
        <v>70</v>
      </c>
      <c r="CX42" s="6" t="s">
        <v>70</v>
      </c>
      <c r="CY42" s="6" t="s">
        <v>70</v>
      </c>
      <c r="CZ42" s="6" t="s">
        <v>70</v>
      </c>
      <c r="DA42" s="6" t="s">
        <v>70</v>
      </c>
      <c r="DB42" s="6" t="s">
        <v>70</v>
      </c>
      <c r="DC42" s="6" t="s">
        <v>70</v>
      </c>
      <c r="DD42" s="6" t="s">
        <v>70</v>
      </c>
      <c r="DE42" s="6" t="s">
        <v>70</v>
      </c>
      <c r="DF42" s="6" t="s">
        <v>70</v>
      </c>
      <c r="DG42" s="6" t="s">
        <v>70</v>
      </c>
      <c r="DH42" s="6" t="s">
        <v>70</v>
      </c>
      <c r="DI42" s="6" t="s">
        <v>70</v>
      </c>
      <c r="DJ42" s="6" t="s">
        <v>70</v>
      </c>
      <c r="DK42" s="6" t="s">
        <v>70</v>
      </c>
      <c r="DL42" s="6" t="s">
        <v>70</v>
      </c>
      <c r="DM42" s="6" t="s">
        <v>70</v>
      </c>
      <c r="DN42" s="6" t="s">
        <v>70</v>
      </c>
      <c r="DO42" s="6" t="s">
        <v>70</v>
      </c>
      <c r="DP42" s="6" t="s">
        <v>70</v>
      </c>
      <c r="DQ42" s="6" t="s">
        <v>70</v>
      </c>
      <c r="DR42" s="6" t="s">
        <v>70</v>
      </c>
      <c r="DS42" s="6" t="s">
        <v>70</v>
      </c>
      <c r="DT42" s="6" t="s">
        <v>70</v>
      </c>
      <c r="DU42" s="6" t="s">
        <v>70</v>
      </c>
      <c r="DV42" s="6" t="s">
        <v>70</v>
      </c>
      <c r="DW42" s="6" t="s">
        <v>70</v>
      </c>
      <c r="DX42" s="6" t="s">
        <v>70</v>
      </c>
      <c r="DY42" s="6" t="s">
        <v>70</v>
      </c>
      <c r="DZ42" s="6" t="s">
        <v>70</v>
      </c>
      <c r="EA42" s="6" t="s">
        <v>70</v>
      </c>
      <c r="EB42" s="6" t="s">
        <v>70</v>
      </c>
      <c r="EC42" s="6" t="s">
        <v>70</v>
      </c>
      <c r="ED42" s="6" t="s">
        <v>70</v>
      </c>
      <c r="EE42" s="6" t="s">
        <v>70</v>
      </c>
      <c r="EF42" s="6" t="s">
        <v>70</v>
      </c>
      <c r="EG42" s="6" t="s">
        <v>70</v>
      </c>
      <c r="EH42" s="6" t="s">
        <v>70</v>
      </c>
      <c r="EI42" s="6" t="s">
        <v>70</v>
      </c>
      <c r="EJ42" s="6" t="s">
        <v>70</v>
      </c>
      <c r="EK42" s="6" t="s">
        <v>70</v>
      </c>
      <c r="EL42" s="6" t="s">
        <v>70</v>
      </c>
      <c r="EM42" s="6" t="s">
        <v>70</v>
      </c>
      <c r="EN42" s="6" t="s">
        <v>70</v>
      </c>
      <c r="EO42" s="6" t="s">
        <v>70</v>
      </c>
      <c r="EP42" s="6" t="s">
        <v>70</v>
      </c>
      <c r="EQ42" s="6" t="s">
        <v>70</v>
      </c>
      <c r="ER42" s="6" t="s">
        <v>70</v>
      </c>
      <c r="ES42" s="6" t="s">
        <v>70</v>
      </c>
      <c r="ET42" s="6" t="s">
        <v>70</v>
      </c>
      <c r="EU42" s="6" t="s">
        <v>70</v>
      </c>
      <c r="EV42" s="6" t="s">
        <v>70</v>
      </c>
      <c r="EW42" s="6" t="s">
        <v>70</v>
      </c>
      <c r="EX42" s="6" t="s">
        <v>70</v>
      </c>
      <c r="EY42" s="6" t="s">
        <v>70</v>
      </c>
      <c r="EZ42" s="6" t="s">
        <v>70</v>
      </c>
      <c r="FA42" s="6" t="s">
        <v>70</v>
      </c>
      <c r="FB42" s="6" t="s">
        <v>70</v>
      </c>
      <c r="FC42" s="6" t="s">
        <v>70</v>
      </c>
      <c r="FD42" s="6" t="s">
        <v>70</v>
      </c>
      <c r="FE42" s="6" t="s">
        <v>70</v>
      </c>
      <c r="FF42" s="6" t="s">
        <v>70</v>
      </c>
      <c r="FG42" s="6" t="s">
        <v>70</v>
      </c>
      <c r="FH42" s="6" t="s">
        <v>70</v>
      </c>
      <c r="FI42" s="6" t="s">
        <v>70</v>
      </c>
      <c r="FJ42" s="6" t="s">
        <v>70</v>
      </c>
      <c r="FK42" s="6" t="s">
        <v>70</v>
      </c>
      <c r="FL42" s="6" t="s">
        <v>70</v>
      </c>
      <c r="FM42" s="6" t="s">
        <v>70</v>
      </c>
      <c r="FN42" s="6" t="s">
        <v>70</v>
      </c>
      <c r="FO42" s="6" t="s">
        <v>70</v>
      </c>
      <c r="FP42" s="6" t="s">
        <v>70</v>
      </c>
      <c r="FQ42" s="6" t="s">
        <v>70</v>
      </c>
      <c r="FR42" s="6" t="s">
        <v>70</v>
      </c>
      <c r="FS42" s="6" t="s">
        <v>70</v>
      </c>
      <c r="FT42" s="6" t="s">
        <v>70</v>
      </c>
      <c r="FU42" s="6" t="s">
        <v>70</v>
      </c>
      <c r="FV42" s="6" t="s">
        <v>70</v>
      </c>
      <c r="FW42" s="6" t="s">
        <v>70</v>
      </c>
      <c r="FX42" s="6" t="s">
        <v>70</v>
      </c>
      <c r="FY42" s="6" t="s">
        <v>70</v>
      </c>
      <c r="FZ42" s="6" t="s">
        <v>70</v>
      </c>
      <c r="GA42" s="6" t="s">
        <v>70</v>
      </c>
      <c r="GB42" s="6" t="s">
        <v>70</v>
      </c>
      <c r="GC42" s="6" t="s">
        <v>70</v>
      </c>
      <c r="GD42" s="6" t="s">
        <v>70</v>
      </c>
      <c r="GE42" s="6" t="s">
        <v>70</v>
      </c>
      <c r="GF42" s="6" t="s">
        <v>70</v>
      </c>
      <c r="GG42" s="6" t="s">
        <v>70</v>
      </c>
      <c r="GH42" s="6" t="s">
        <v>70</v>
      </c>
      <c r="GI42" s="6" t="s">
        <v>70</v>
      </c>
      <c r="GJ42" s="6" t="s">
        <v>70</v>
      </c>
      <c r="GK42" s="6" t="s">
        <v>70</v>
      </c>
      <c r="GL42" s="6" t="s">
        <v>70</v>
      </c>
      <c r="GM42" s="6" t="s">
        <v>70</v>
      </c>
      <c r="GN42" s="6" t="s">
        <v>70</v>
      </c>
      <c r="GO42" s="6" t="s">
        <v>70</v>
      </c>
      <c r="GP42" s="6" t="s">
        <v>70</v>
      </c>
      <c r="GQ42" s="6" t="s">
        <v>70</v>
      </c>
      <c r="GR42" s="6" t="s">
        <v>70</v>
      </c>
      <c r="GS42" s="6" t="s">
        <v>70</v>
      </c>
      <c r="GT42" s="6" t="s">
        <v>70</v>
      </c>
      <c r="GU42" s="6" t="s">
        <v>70</v>
      </c>
      <c r="GV42" s="6" t="s">
        <v>70</v>
      </c>
      <c r="GW42" s="6" t="s">
        <v>70</v>
      </c>
      <c r="GX42" s="6" t="s">
        <v>70</v>
      </c>
      <c r="GY42" s="6" t="s">
        <v>70</v>
      </c>
      <c r="GZ42" s="6" t="s">
        <v>70</v>
      </c>
      <c r="HA42" s="6" t="s">
        <v>70</v>
      </c>
      <c r="HB42" s="6" t="s">
        <v>70</v>
      </c>
      <c r="HC42" s="6" t="s">
        <v>70</v>
      </c>
      <c r="HD42" s="6" t="s">
        <v>70</v>
      </c>
      <c r="HE42" s="6" t="s">
        <v>70</v>
      </c>
      <c r="HF42" s="6" t="s">
        <v>70</v>
      </c>
      <c r="HG42" s="6" t="s">
        <v>70</v>
      </c>
      <c r="HH42" s="6" t="s">
        <v>70</v>
      </c>
      <c r="HI42" s="6" t="s">
        <v>70</v>
      </c>
      <c r="HJ42" s="13" t="s">
        <v>70</v>
      </c>
      <c r="HK42" s="13" t="s">
        <v>70</v>
      </c>
      <c r="HL42" s="6" t="s">
        <v>70</v>
      </c>
      <c r="HM42" s="13" t="s">
        <v>70</v>
      </c>
      <c r="HN42" s="13" t="s">
        <v>70</v>
      </c>
      <c r="HO42" s="13" t="s">
        <v>70</v>
      </c>
      <c r="HP42" s="13" t="s">
        <v>70</v>
      </c>
      <c r="HQ42" s="13" t="s">
        <v>70</v>
      </c>
      <c r="HR42" s="13" t="s">
        <v>70</v>
      </c>
      <c r="HS42" s="13" t="s">
        <v>70</v>
      </c>
      <c r="HT42" s="13" t="s">
        <v>70</v>
      </c>
      <c r="HU42" s="13" t="s">
        <v>70</v>
      </c>
      <c r="HV42" s="13" t="s">
        <v>70</v>
      </c>
      <c r="HW42" s="13" t="s">
        <v>70</v>
      </c>
      <c r="HX42" s="13" t="s">
        <v>70</v>
      </c>
      <c r="HY42" s="13" t="s">
        <v>70</v>
      </c>
      <c r="HZ42" s="13" t="s">
        <v>70</v>
      </c>
      <c r="IA42" s="13" t="s">
        <v>70</v>
      </c>
      <c r="IB42" s="13" t="s">
        <v>70</v>
      </c>
      <c r="IC42" s="13" t="s">
        <v>70</v>
      </c>
      <c r="ID42" s="13" t="s">
        <v>70</v>
      </c>
      <c r="IE42" s="13" t="s">
        <v>70</v>
      </c>
      <c r="IF42" s="13" t="s">
        <v>70</v>
      </c>
      <c r="IG42" s="13" t="s">
        <v>70</v>
      </c>
      <c r="IH42" s="13" t="s">
        <v>70</v>
      </c>
      <c r="II42" s="13" t="s">
        <v>70</v>
      </c>
      <c r="IJ42" s="13" t="s">
        <v>70</v>
      </c>
      <c r="IK42" s="13" t="s">
        <v>70</v>
      </c>
      <c r="IL42" s="13" t="s">
        <v>70</v>
      </c>
      <c r="IM42" s="13" t="s">
        <v>70</v>
      </c>
      <c r="IN42" s="13" t="s">
        <v>70</v>
      </c>
      <c r="IO42" s="13" t="s">
        <v>70</v>
      </c>
      <c r="IP42" s="13" t="s">
        <v>70</v>
      </c>
      <c r="IQ42" s="13" t="s">
        <v>70</v>
      </c>
      <c r="IR42" s="13" t="s">
        <v>70</v>
      </c>
      <c r="IS42" s="13" t="s">
        <v>70</v>
      </c>
      <c r="IT42" s="13" t="s">
        <v>70</v>
      </c>
      <c r="IU42" s="13" t="s">
        <v>70</v>
      </c>
      <c r="IV42" s="13" t="s">
        <v>70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</row>
    <row r="43" spans="1:318" ht="12.5">
      <c r="A43" s="8" t="s">
        <v>43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  <c r="KY43" s="15">
        <v>8.4976973696894653</v>
      </c>
      <c r="KZ43" s="15">
        <v>8.3628676869493983</v>
      </c>
      <c r="LA43" s="15">
        <v>8.5399999999999991</v>
      </c>
      <c r="LB43" s="15">
        <v>8.3585086867171032</v>
      </c>
      <c r="LC43" s="15">
        <v>8.3274678173245551</v>
      </c>
      <c r="LD43" s="15">
        <v>8.3159321949732572</v>
      </c>
      <c r="LE43" s="15">
        <v>8.3292928209802106</v>
      </c>
      <c r="LF43" s="15">
        <v>8.5360082271169428</v>
      </c>
    </row>
    <row r="44" spans="1:318" ht="15.75" hidden="1" customHeight="1">
      <c r="A44" s="8" t="s">
        <v>44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  <c r="KY44" s="15">
        <v>3.3711885737503566</v>
      </c>
      <c r="KZ44" s="15"/>
      <c r="LA44" s="15"/>
      <c r="LB44" s="15"/>
      <c r="LC44" s="15"/>
      <c r="LD44" s="15"/>
      <c r="LE44" s="15"/>
      <c r="LF44" s="15"/>
    </row>
    <row r="45" spans="1:318" ht="12.5">
      <c r="A45" s="9" t="s">
        <v>45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  <c r="KY45" s="15">
        <v>9.6453525730068144</v>
      </c>
      <c r="KZ45" s="15">
        <v>9.10430407194964</v>
      </c>
      <c r="LA45" s="15">
        <v>9.30755682436744</v>
      </c>
      <c r="LB45" s="15">
        <v>9.345948876036827</v>
      </c>
      <c r="LC45" s="15">
        <v>8.960803662331891</v>
      </c>
      <c r="LD45" s="15">
        <v>9.1016340845061805</v>
      </c>
      <c r="LE45" s="15">
        <v>8.6451909882077018</v>
      </c>
      <c r="LF45" s="15">
        <v>9.0559168197748203</v>
      </c>
    </row>
    <row r="46" spans="1:318" ht="12.5">
      <c r="A46" s="9" t="s">
        <v>46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  <c r="KY46" s="15">
        <v>9.2761082196227651</v>
      </c>
      <c r="KZ46" s="15">
        <v>10.092324864503864</v>
      </c>
      <c r="LA46" s="15">
        <v>9.6724236229490188</v>
      </c>
      <c r="LB46" s="15">
        <v>9.3423841657527227</v>
      </c>
      <c r="LC46" s="15">
        <v>9.5564019511795291</v>
      </c>
      <c r="LD46" s="15">
        <v>9.1637469223043588</v>
      </c>
      <c r="LE46" s="15">
        <v>9.3409451570373303</v>
      </c>
      <c r="LF46" s="15">
        <v>9.6656772059529548</v>
      </c>
    </row>
    <row r="47" spans="1:318" ht="12.5">
      <c r="A47" s="9" t="s">
        <v>47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  <c r="KY47" s="15">
        <v>9.6073287420512745</v>
      </c>
      <c r="KZ47" s="15">
        <v>9.3796995652706272</v>
      </c>
      <c r="LA47" s="15">
        <v>9.4213597822362196</v>
      </c>
      <c r="LB47" s="15">
        <v>9.70250352624657</v>
      </c>
      <c r="LC47" s="15">
        <v>9.4309349765113666</v>
      </c>
      <c r="LD47" s="15">
        <v>9.0297049938272593</v>
      </c>
      <c r="LE47" s="15">
        <v>9.5644530296393366</v>
      </c>
      <c r="LF47" s="15">
        <v>9.0050047074908051</v>
      </c>
    </row>
    <row r="48" spans="1:318" ht="12.5">
      <c r="A48" s="9" t="s">
        <v>48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  <c r="KY48" s="15">
        <v>10.119510168243036</v>
      </c>
      <c r="KZ48" s="15">
        <v>10.064736576379138</v>
      </c>
      <c r="LA48" s="15">
        <v>10.014464689813588</v>
      </c>
      <c r="LB48" s="15">
        <v>9.960628349600448</v>
      </c>
      <c r="LC48" s="15">
        <v>10.195437074049275</v>
      </c>
      <c r="LD48" s="15">
        <v>10.257993698631248</v>
      </c>
      <c r="LE48" s="15">
        <v>10.511030028953257</v>
      </c>
      <c r="LF48" s="15">
        <v>10.354350338738588</v>
      </c>
    </row>
    <row r="49" spans="1:318" ht="12.5">
      <c r="A49" s="9" t="s">
        <v>49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  <c r="KY49" s="15">
        <v>9.8358766750562072</v>
      </c>
      <c r="KZ49" s="15">
        <v>9.2136924902756157</v>
      </c>
      <c r="LA49" s="15">
        <v>10.023443808685411</v>
      </c>
      <c r="LB49" s="15">
        <v>9.5803457161400889</v>
      </c>
      <c r="LC49" s="15">
        <v>9.701258723420306</v>
      </c>
      <c r="LD49" s="15">
        <v>9.823524784831644</v>
      </c>
      <c r="LE49" s="15">
        <v>9.5989601741161383</v>
      </c>
      <c r="LF49" s="15">
        <v>9.8135954177108218</v>
      </c>
    </row>
    <row r="50" spans="1:318" ht="12.5">
      <c r="A50" s="9" t="s">
        <v>50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  <c r="KY50" s="15">
        <v>7.6285166360958083</v>
      </c>
      <c r="KZ50" s="15">
        <v>7.0499725617627629</v>
      </c>
      <c r="LA50" s="15">
        <v>7.9205559918102875</v>
      </c>
      <c r="LB50" s="15">
        <v>7.208720976600949</v>
      </c>
      <c r="LC50" s="15">
        <v>7.1084151901208568</v>
      </c>
      <c r="LD50" s="15">
        <v>7.3498363626344911</v>
      </c>
      <c r="LE50" s="15">
        <v>7.0267099681842176</v>
      </c>
      <c r="LF50" s="15">
        <v>8.1991846012909182</v>
      </c>
    </row>
    <row r="51" spans="1:318" ht="12.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</row>
    <row r="52" spans="1:318" ht="12.5">
      <c r="A52" s="8" t="s">
        <v>51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  <c r="KY52" s="15">
        <v>11.046094484691213</v>
      </c>
      <c r="KZ52" s="15">
        <v>11.221302020810208</v>
      </c>
      <c r="LA52" s="15">
        <v>11.67</v>
      </c>
      <c r="LB52" s="15">
        <v>11.662737572378314</v>
      </c>
      <c r="LC52" s="15">
        <v>11.74322676358681</v>
      </c>
      <c r="LD52" s="15">
        <v>11.483938857660341</v>
      </c>
      <c r="LE52" s="15">
        <v>11.569190023848801</v>
      </c>
      <c r="LF52" s="15">
        <v>11.370110853893365</v>
      </c>
    </row>
    <row r="53" spans="1:318" ht="12.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</row>
    <row r="54" spans="1:318" ht="12.5">
      <c r="A54" s="8" t="s">
        <v>52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  <c r="KY54" s="15">
        <v>15.179822163794578</v>
      </c>
      <c r="KZ54" s="15">
        <v>15.19480633686428</v>
      </c>
      <c r="LA54" s="15">
        <v>15.27</v>
      </c>
      <c r="LB54" s="15">
        <v>15.239900058175238</v>
      </c>
      <c r="LC54" s="15">
        <v>15.065605228241926</v>
      </c>
      <c r="LD54" s="15">
        <v>15.108564798072512</v>
      </c>
      <c r="LE54" s="15">
        <v>15.108412490753318</v>
      </c>
      <c r="LF54" s="15">
        <v>15.332302291398733</v>
      </c>
    </row>
    <row r="55" spans="1:318" ht="15.75" hidden="1" customHeight="1">
      <c r="A55" s="8" t="s">
        <v>53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</row>
    <row r="56" spans="1:318" ht="12.5">
      <c r="A56" s="9" t="s">
        <v>54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  <c r="KY56" s="15">
        <v>15.522758225182413</v>
      </c>
      <c r="KZ56" s="15">
        <v>15.496830186495531</v>
      </c>
      <c r="LA56" s="15">
        <v>15.533774030917947</v>
      </c>
      <c r="LB56" s="15">
        <v>15.462771264032709</v>
      </c>
      <c r="LC56" s="15">
        <v>15.493290209012766</v>
      </c>
      <c r="LD56" s="15">
        <v>15.413177748733023</v>
      </c>
      <c r="LE56" s="15">
        <v>15.451475717509815</v>
      </c>
      <c r="LF56" s="15">
        <v>15.31142173567811</v>
      </c>
    </row>
    <row r="57" spans="1:318" ht="12.5">
      <c r="A57" s="9" t="s">
        <v>55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  <c r="KY57" s="15">
        <v>16.264837266029755</v>
      </c>
      <c r="KZ57" s="15">
        <v>16.422315462875513</v>
      </c>
      <c r="LA57" s="15">
        <v>16.416936402462035</v>
      </c>
      <c r="LB57" s="15">
        <v>16.419290055849928</v>
      </c>
      <c r="LC57" s="15">
        <v>16.582151774627665</v>
      </c>
      <c r="LD57" s="15">
        <v>16.701677581236854</v>
      </c>
      <c r="LE57" s="15">
        <v>16.528782327005803</v>
      </c>
      <c r="LF57" s="15">
        <v>17.194358831185319</v>
      </c>
    </row>
    <row r="58" spans="1:318" ht="12.5">
      <c r="A58" s="9" t="s">
        <v>56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  <c r="KY58" s="15">
        <v>15.185543087339163</v>
      </c>
      <c r="KZ58" s="15">
        <v>15.134775336546118</v>
      </c>
      <c r="LA58" s="15">
        <v>15.184224950976443</v>
      </c>
      <c r="LB58" s="15">
        <v>15.425625159491224</v>
      </c>
      <c r="LC58" s="15">
        <v>14.96083547355247</v>
      </c>
      <c r="LD58" s="15">
        <v>15.274343664593758</v>
      </c>
      <c r="LE58" s="15">
        <v>15.306248237108276</v>
      </c>
      <c r="LF58" s="15">
        <v>15.631868625580063</v>
      </c>
    </row>
    <row r="59" spans="1:318" ht="12.5">
      <c r="A59" s="9" t="s">
        <v>57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  <c r="KY59" s="15">
        <v>14.264652380980115</v>
      </c>
      <c r="KZ59" s="15">
        <v>14.236709476794793</v>
      </c>
      <c r="LA59" s="15">
        <v>14.433531154011799</v>
      </c>
      <c r="LB59" s="15">
        <v>14.28605141969636</v>
      </c>
      <c r="LC59" s="15">
        <v>14.047333650278075</v>
      </c>
      <c r="LD59" s="15">
        <v>13.954037189122394</v>
      </c>
      <c r="LE59" s="15">
        <v>13.953222422851637</v>
      </c>
      <c r="LF59" s="15">
        <v>14.560797500662863</v>
      </c>
    </row>
    <row r="60" spans="1:318" ht="12.5">
      <c r="A60" s="9" t="s">
        <v>58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  <c r="KY60" s="15">
        <v>14.661319859441436</v>
      </c>
      <c r="KZ60" s="15">
        <v>14.683401221609442</v>
      </c>
      <c r="LA60" s="15">
        <v>14.79048330407063</v>
      </c>
      <c r="LB60" s="15">
        <v>14.605762391805968</v>
      </c>
      <c r="LC60" s="15">
        <v>14.244415033738655</v>
      </c>
      <c r="LD60" s="15">
        <v>14.199587806676538</v>
      </c>
      <c r="LE60" s="15">
        <v>14.302333749291055</v>
      </c>
      <c r="LF60" s="15">
        <v>13.963064763887315</v>
      </c>
    </row>
    <row r="61" spans="1:318" ht="12.5">
      <c r="A61" s="8"/>
      <c r="B61" s="4"/>
      <c r="C61" s="6" t="s">
        <v>70</v>
      </c>
      <c r="D61" s="6" t="s">
        <v>70</v>
      </c>
      <c r="E61" s="6" t="s">
        <v>70</v>
      </c>
      <c r="F61" s="6" t="s">
        <v>70</v>
      </c>
      <c r="G61" s="6" t="s">
        <v>70</v>
      </c>
      <c r="H61" s="6" t="s">
        <v>70</v>
      </c>
      <c r="I61" s="6" t="s">
        <v>70</v>
      </c>
      <c r="J61" s="6" t="s">
        <v>70</v>
      </c>
      <c r="K61" s="6" t="s">
        <v>70</v>
      </c>
      <c r="L61" s="6" t="s">
        <v>70</v>
      </c>
      <c r="M61" s="6" t="s">
        <v>70</v>
      </c>
      <c r="N61" s="6" t="s">
        <v>70</v>
      </c>
      <c r="O61" s="6" t="s">
        <v>70</v>
      </c>
      <c r="P61" s="6" t="s">
        <v>70</v>
      </c>
      <c r="Q61" s="6" t="s">
        <v>70</v>
      </c>
      <c r="R61" s="6" t="s">
        <v>70</v>
      </c>
      <c r="S61" s="6" t="s">
        <v>70</v>
      </c>
      <c r="T61" s="6" t="s">
        <v>70</v>
      </c>
      <c r="U61" s="6" t="s">
        <v>70</v>
      </c>
      <c r="V61" s="6" t="s">
        <v>70</v>
      </c>
      <c r="W61" s="6" t="s">
        <v>70</v>
      </c>
      <c r="X61" s="6" t="s">
        <v>70</v>
      </c>
      <c r="Y61" s="6" t="s">
        <v>70</v>
      </c>
      <c r="Z61" s="6" t="s">
        <v>70</v>
      </c>
      <c r="AA61" s="6" t="s">
        <v>70</v>
      </c>
      <c r="AB61" s="6" t="s">
        <v>70</v>
      </c>
      <c r="AC61" s="6" t="s">
        <v>70</v>
      </c>
      <c r="AD61" s="6" t="s">
        <v>70</v>
      </c>
      <c r="AE61" s="6" t="s">
        <v>70</v>
      </c>
      <c r="AF61" s="6" t="s">
        <v>70</v>
      </c>
      <c r="AG61" s="6" t="s">
        <v>70</v>
      </c>
      <c r="AH61" s="6" t="s">
        <v>70</v>
      </c>
      <c r="AI61" s="6" t="s">
        <v>70</v>
      </c>
      <c r="AJ61" s="6" t="s">
        <v>70</v>
      </c>
      <c r="AK61" s="6" t="s">
        <v>70</v>
      </c>
      <c r="AL61" s="6" t="s">
        <v>70</v>
      </c>
      <c r="AM61" s="6" t="s">
        <v>70</v>
      </c>
      <c r="AN61" s="6" t="s">
        <v>70</v>
      </c>
      <c r="AO61" s="6" t="s">
        <v>70</v>
      </c>
      <c r="AP61" s="6" t="s">
        <v>70</v>
      </c>
      <c r="AQ61" s="6" t="s">
        <v>70</v>
      </c>
      <c r="AR61" s="6" t="s">
        <v>70</v>
      </c>
      <c r="AS61" s="6" t="s">
        <v>70</v>
      </c>
      <c r="AT61" s="6" t="s">
        <v>70</v>
      </c>
      <c r="AU61" s="6" t="s">
        <v>70</v>
      </c>
      <c r="AV61" s="6" t="s">
        <v>70</v>
      </c>
      <c r="AW61" s="6" t="s">
        <v>70</v>
      </c>
      <c r="AX61" s="6" t="s">
        <v>70</v>
      </c>
      <c r="AY61" s="6" t="s">
        <v>70</v>
      </c>
      <c r="AZ61" s="6" t="s">
        <v>70</v>
      </c>
      <c r="BA61" s="6" t="s">
        <v>70</v>
      </c>
      <c r="BB61" s="6" t="s">
        <v>70</v>
      </c>
      <c r="BC61" s="6" t="s">
        <v>70</v>
      </c>
      <c r="BD61" s="6" t="s">
        <v>70</v>
      </c>
      <c r="BE61" s="6" t="s">
        <v>70</v>
      </c>
      <c r="BF61" s="6" t="s">
        <v>70</v>
      </c>
      <c r="BG61" s="6" t="s">
        <v>70</v>
      </c>
      <c r="BH61" s="6" t="s">
        <v>70</v>
      </c>
      <c r="BI61" s="6" t="s">
        <v>70</v>
      </c>
      <c r="BJ61" s="6" t="s">
        <v>70</v>
      </c>
      <c r="BK61" s="6" t="s">
        <v>70</v>
      </c>
      <c r="BL61" s="6" t="s">
        <v>70</v>
      </c>
      <c r="BM61" s="6" t="s">
        <v>70</v>
      </c>
      <c r="BN61" s="6" t="s">
        <v>70</v>
      </c>
      <c r="BO61" s="6" t="s">
        <v>70</v>
      </c>
      <c r="BP61" s="6" t="s">
        <v>70</v>
      </c>
      <c r="BQ61" s="6" t="s">
        <v>70</v>
      </c>
      <c r="BR61" s="6" t="s">
        <v>70</v>
      </c>
      <c r="BS61" s="6" t="s">
        <v>70</v>
      </c>
      <c r="BT61" s="6" t="s">
        <v>70</v>
      </c>
      <c r="BU61" s="6" t="s">
        <v>70</v>
      </c>
      <c r="BV61" s="6" t="s">
        <v>70</v>
      </c>
      <c r="BW61" s="6" t="s">
        <v>70</v>
      </c>
      <c r="BX61" s="6" t="s">
        <v>70</v>
      </c>
      <c r="BY61" s="6" t="s">
        <v>70</v>
      </c>
      <c r="BZ61" s="6" t="s">
        <v>70</v>
      </c>
      <c r="CA61" s="6" t="s">
        <v>70</v>
      </c>
      <c r="CB61" s="6" t="s">
        <v>70</v>
      </c>
      <c r="CC61" s="6" t="s">
        <v>70</v>
      </c>
      <c r="CD61" s="6" t="s">
        <v>70</v>
      </c>
      <c r="CE61" s="6" t="s">
        <v>70</v>
      </c>
      <c r="CF61" s="6" t="s">
        <v>70</v>
      </c>
      <c r="CG61" s="6" t="s">
        <v>70</v>
      </c>
      <c r="CH61" s="6" t="s">
        <v>70</v>
      </c>
      <c r="CI61" s="6" t="s">
        <v>70</v>
      </c>
      <c r="CJ61" s="6" t="s">
        <v>70</v>
      </c>
      <c r="CK61" s="6" t="s">
        <v>70</v>
      </c>
      <c r="CL61" s="6" t="s">
        <v>70</v>
      </c>
      <c r="CM61" s="6" t="s">
        <v>70</v>
      </c>
      <c r="CN61" s="6" t="s">
        <v>70</v>
      </c>
      <c r="CO61" s="6" t="s">
        <v>70</v>
      </c>
      <c r="CP61" s="6" t="s">
        <v>70</v>
      </c>
      <c r="CQ61" s="6" t="s">
        <v>70</v>
      </c>
      <c r="CR61" s="6" t="s">
        <v>70</v>
      </c>
      <c r="CS61" s="6" t="s">
        <v>70</v>
      </c>
      <c r="CT61" s="6" t="s">
        <v>70</v>
      </c>
      <c r="CU61" s="6" t="s">
        <v>70</v>
      </c>
      <c r="CV61" s="6" t="s">
        <v>70</v>
      </c>
      <c r="CW61" s="6" t="s">
        <v>70</v>
      </c>
      <c r="CX61" s="6" t="s">
        <v>70</v>
      </c>
      <c r="CY61" s="6" t="s">
        <v>70</v>
      </c>
      <c r="CZ61" s="6" t="s">
        <v>70</v>
      </c>
      <c r="DA61" s="6" t="s">
        <v>70</v>
      </c>
      <c r="DB61" s="6" t="s">
        <v>70</v>
      </c>
      <c r="DC61" s="6" t="s">
        <v>70</v>
      </c>
      <c r="DD61" s="6" t="s">
        <v>70</v>
      </c>
      <c r="DE61" s="6" t="s">
        <v>70</v>
      </c>
      <c r="DF61" s="6" t="s">
        <v>70</v>
      </c>
      <c r="DG61" s="6" t="s">
        <v>70</v>
      </c>
      <c r="DH61" s="6" t="s">
        <v>70</v>
      </c>
      <c r="DI61" s="6" t="s">
        <v>70</v>
      </c>
      <c r="DJ61" s="6" t="s">
        <v>70</v>
      </c>
      <c r="DK61" s="6" t="s">
        <v>70</v>
      </c>
      <c r="DL61" s="6" t="s">
        <v>70</v>
      </c>
      <c r="DM61" s="6" t="s">
        <v>70</v>
      </c>
      <c r="DN61" s="6" t="s">
        <v>70</v>
      </c>
      <c r="DO61" s="6" t="s">
        <v>70</v>
      </c>
      <c r="DP61" s="6" t="s">
        <v>70</v>
      </c>
      <c r="DQ61" s="6" t="s">
        <v>70</v>
      </c>
      <c r="DR61" s="6" t="s">
        <v>70</v>
      </c>
      <c r="DS61" s="6" t="s">
        <v>70</v>
      </c>
      <c r="DT61" s="6" t="s">
        <v>70</v>
      </c>
      <c r="DU61" s="6" t="s">
        <v>70</v>
      </c>
      <c r="DV61" s="6" t="s">
        <v>70</v>
      </c>
      <c r="DW61" s="6" t="s">
        <v>70</v>
      </c>
      <c r="DX61" s="6" t="s">
        <v>70</v>
      </c>
      <c r="DY61" s="6" t="s">
        <v>70</v>
      </c>
      <c r="DZ61" s="6" t="s">
        <v>70</v>
      </c>
      <c r="EA61" s="6" t="s">
        <v>70</v>
      </c>
      <c r="EB61" s="6" t="s">
        <v>70</v>
      </c>
      <c r="EC61" s="6" t="s">
        <v>70</v>
      </c>
      <c r="ED61" s="6" t="s">
        <v>70</v>
      </c>
      <c r="EE61" s="6" t="s">
        <v>70</v>
      </c>
      <c r="EF61" s="6" t="s">
        <v>70</v>
      </c>
      <c r="EG61" s="6" t="s">
        <v>70</v>
      </c>
      <c r="EH61" s="6" t="s">
        <v>70</v>
      </c>
      <c r="EI61" s="6" t="s">
        <v>70</v>
      </c>
      <c r="EJ61" s="6" t="s">
        <v>70</v>
      </c>
      <c r="EK61" s="6" t="s">
        <v>70</v>
      </c>
      <c r="EL61" s="6" t="s">
        <v>70</v>
      </c>
      <c r="EM61" s="6" t="s">
        <v>70</v>
      </c>
      <c r="EN61" s="6" t="s">
        <v>70</v>
      </c>
      <c r="EO61" s="6" t="s">
        <v>70</v>
      </c>
      <c r="EP61" s="6" t="s">
        <v>70</v>
      </c>
      <c r="EQ61" s="6" t="s">
        <v>70</v>
      </c>
      <c r="ER61" s="6" t="s">
        <v>70</v>
      </c>
      <c r="ES61" s="6" t="s">
        <v>70</v>
      </c>
      <c r="ET61" s="6" t="s">
        <v>70</v>
      </c>
      <c r="EU61" s="6" t="s">
        <v>70</v>
      </c>
      <c r="EV61" s="6" t="s">
        <v>70</v>
      </c>
      <c r="EW61" s="6" t="s">
        <v>70</v>
      </c>
      <c r="EX61" s="6" t="s">
        <v>70</v>
      </c>
      <c r="EY61" s="6" t="s">
        <v>70</v>
      </c>
      <c r="EZ61" s="6" t="s">
        <v>70</v>
      </c>
      <c r="FA61" s="6" t="s">
        <v>70</v>
      </c>
      <c r="FB61" s="6" t="s">
        <v>70</v>
      </c>
      <c r="FC61" s="6" t="s">
        <v>70</v>
      </c>
      <c r="FD61" s="6" t="s">
        <v>70</v>
      </c>
      <c r="FE61" s="6" t="s">
        <v>70</v>
      </c>
      <c r="FF61" s="6" t="s">
        <v>70</v>
      </c>
      <c r="FG61" s="6" t="s">
        <v>70</v>
      </c>
      <c r="FH61" s="6" t="s">
        <v>70</v>
      </c>
      <c r="FI61" s="6" t="s">
        <v>70</v>
      </c>
      <c r="FJ61" s="6" t="s">
        <v>70</v>
      </c>
      <c r="FK61" s="6" t="s">
        <v>70</v>
      </c>
      <c r="FL61" s="6" t="s">
        <v>70</v>
      </c>
      <c r="FM61" s="6" t="s">
        <v>70</v>
      </c>
      <c r="FN61" s="6" t="s">
        <v>70</v>
      </c>
      <c r="FO61" s="6" t="s">
        <v>70</v>
      </c>
      <c r="FP61" s="6" t="s">
        <v>70</v>
      </c>
      <c r="FQ61" s="6" t="s">
        <v>70</v>
      </c>
      <c r="FR61" s="6" t="s">
        <v>70</v>
      </c>
      <c r="FS61" s="6" t="s">
        <v>70</v>
      </c>
      <c r="FT61" s="6" t="s">
        <v>70</v>
      </c>
      <c r="FU61" s="6" t="s">
        <v>70</v>
      </c>
      <c r="FV61" s="6" t="s">
        <v>70</v>
      </c>
      <c r="FW61" s="6" t="s">
        <v>70</v>
      </c>
      <c r="FX61" s="6" t="s">
        <v>70</v>
      </c>
      <c r="FY61" s="6" t="s">
        <v>70</v>
      </c>
      <c r="FZ61" s="6" t="s">
        <v>70</v>
      </c>
      <c r="GA61" s="6" t="s">
        <v>70</v>
      </c>
      <c r="GB61" s="6" t="s">
        <v>70</v>
      </c>
      <c r="GC61" s="6" t="s">
        <v>70</v>
      </c>
      <c r="GD61" s="6" t="s">
        <v>70</v>
      </c>
      <c r="GE61" s="6" t="s">
        <v>70</v>
      </c>
      <c r="GF61" s="6" t="s">
        <v>70</v>
      </c>
      <c r="GG61" s="6" t="s">
        <v>70</v>
      </c>
      <c r="GH61" s="6" t="s">
        <v>70</v>
      </c>
      <c r="GI61" s="6" t="s">
        <v>70</v>
      </c>
      <c r="GJ61" s="6" t="s">
        <v>70</v>
      </c>
      <c r="GK61" s="6" t="s">
        <v>70</v>
      </c>
      <c r="GL61" s="6" t="s">
        <v>70</v>
      </c>
      <c r="GM61" s="6" t="s">
        <v>70</v>
      </c>
      <c r="GN61" s="6" t="s">
        <v>70</v>
      </c>
      <c r="GO61" s="6" t="s">
        <v>70</v>
      </c>
      <c r="GP61" s="6" t="s">
        <v>70</v>
      </c>
      <c r="GQ61" s="6" t="s">
        <v>70</v>
      </c>
      <c r="GR61" s="6" t="s">
        <v>70</v>
      </c>
      <c r="GS61" s="6" t="s">
        <v>70</v>
      </c>
      <c r="GT61" s="6" t="s">
        <v>70</v>
      </c>
      <c r="GU61" s="6" t="s">
        <v>70</v>
      </c>
      <c r="GV61" s="6" t="s">
        <v>70</v>
      </c>
      <c r="GW61" s="6" t="s">
        <v>70</v>
      </c>
      <c r="GX61" s="6" t="s">
        <v>70</v>
      </c>
      <c r="GY61" s="6" t="s">
        <v>70</v>
      </c>
      <c r="GZ61" s="6" t="s">
        <v>70</v>
      </c>
      <c r="HA61" s="6" t="s">
        <v>70</v>
      </c>
      <c r="HB61" s="6" t="s">
        <v>70</v>
      </c>
      <c r="HC61" s="6" t="s">
        <v>70</v>
      </c>
      <c r="HD61" s="6" t="s">
        <v>70</v>
      </c>
      <c r="HE61" s="6" t="s">
        <v>70</v>
      </c>
      <c r="HF61" s="6" t="s">
        <v>70</v>
      </c>
      <c r="HG61" s="6" t="s">
        <v>70</v>
      </c>
      <c r="HH61" s="6" t="s">
        <v>70</v>
      </c>
      <c r="HI61" s="6" t="s">
        <v>70</v>
      </c>
      <c r="HJ61" s="6" t="s">
        <v>70</v>
      </c>
      <c r="HK61" s="6" t="s">
        <v>70</v>
      </c>
      <c r="HL61" s="6" t="s">
        <v>70</v>
      </c>
      <c r="HM61" s="6" t="s">
        <v>70</v>
      </c>
      <c r="HN61" s="6" t="s">
        <v>70</v>
      </c>
      <c r="HO61" s="6" t="s">
        <v>70</v>
      </c>
      <c r="HP61" s="6" t="s">
        <v>70</v>
      </c>
      <c r="HQ61" s="6" t="s">
        <v>70</v>
      </c>
      <c r="HR61" s="6" t="s">
        <v>70</v>
      </c>
      <c r="HS61" s="6" t="s">
        <v>70</v>
      </c>
      <c r="HT61" s="6" t="s">
        <v>70</v>
      </c>
      <c r="HU61" s="6" t="s">
        <v>70</v>
      </c>
      <c r="HV61" s="6" t="s">
        <v>70</v>
      </c>
      <c r="HW61" s="6" t="s">
        <v>70</v>
      </c>
      <c r="HX61" s="6" t="s">
        <v>70</v>
      </c>
      <c r="HY61" s="6" t="s">
        <v>70</v>
      </c>
      <c r="HZ61" s="6" t="s">
        <v>70</v>
      </c>
      <c r="IA61" s="6" t="s">
        <v>70</v>
      </c>
      <c r="IB61" s="6" t="s">
        <v>70</v>
      </c>
      <c r="IC61" s="6" t="s">
        <v>70</v>
      </c>
      <c r="ID61" s="6" t="s">
        <v>70</v>
      </c>
      <c r="IE61" s="6" t="s">
        <v>70</v>
      </c>
      <c r="IF61" s="6" t="s">
        <v>70</v>
      </c>
      <c r="IG61" s="6" t="s">
        <v>70</v>
      </c>
      <c r="IH61" s="6" t="s">
        <v>70</v>
      </c>
      <c r="II61" s="6" t="s">
        <v>70</v>
      </c>
      <c r="IJ61" s="6" t="s">
        <v>70</v>
      </c>
      <c r="IK61" s="6" t="s">
        <v>70</v>
      </c>
      <c r="IL61" s="6" t="s">
        <v>70</v>
      </c>
      <c r="IM61" s="6" t="s">
        <v>70</v>
      </c>
      <c r="IN61" s="6" t="s">
        <v>70</v>
      </c>
      <c r="IO61" s="6" t="s">
        <v>70</v>
      </c>
      <c r="IP61" s="6" t="s">
        <v>70</v>
      </c>
      <c r="IQ61" s="6" t="s">
        <v>70</v>
      </c>
      <c r="IR61" s="6" t="s">
        <v>70</v>
      </c>
      <c r="IS61" s="6" t="s">
        <v>70</v>
      </c>
      <c r="IT61" s="6" t="s">
        <v>70</v>
      </c>
      <c r="IU61" s="6" t="s">
        <v>70</v>
      </c>
      <c r="IV61" s="6" t="s">
        <v>70</v>
      </c>
      <c r="IW61" s="6" t="s">
        <v>70</v>
      </c>
      <c r="IX61" s="6" t="s">
        <v>70</v>
      </c>
      <c r="IY61" s="6" t="s">
        <v>70</v>
      </c>
      <c r="IZ61" s="6" t="s">
        <v>70</v>
      </c>
      <c r="JA61" s="6" t="s">
        <v>70</v>
      </c>
      <c r="JB61" s="6" t="s">
        <v>70</v>
      </c>
      <c r="JC61" s="6" t="s">
        <v>70</v>
      </c>
      <c r="JD61" s="6" t="s">
        <v>70</v>
      </c>
      <c r="JE61" s="6" t="s">
        <v>70</v>
      </c>
      <c r="JF61" s="6" t="s">
        <v>70</v>
      </c>
      <c r="JG61" s="6" t="s">
        <v>70</v>
      </c>
      <c r="JH61" s="6" t="s">
        <v>70</v>
      </c>
      <c r="JI61" s="6" t="s">
        <v>70</v>
      </c>
      <c r="JJ61" s="6" t="s">
        <v>70</v>
      </c>
      <c r="JK61" s="6" t="s">
        <v>70</v>
      </c>
      <c r="JL61" s="6" t="s">
        <v>70</v>
      </c>
      <c r="JM61" s="6" t="s">
        <v>70</v>
      </c>
      <c r="JN61" s="6" t="s">
        <v>70</v>
      </c>
      <c r="JO61" s="6" t="s">
        <v>70</v>
      </c>
      <c r="JP61" s="6" t="s">
        <v>70</v>
      </c>
      <c r="JQ61" s="6" t="s">
        <v>70</v>
      </c>
      <c r="JR61" s="6" t="s">
        <v>70</v>
      </c>
      <c r="JS61" s="6" t="s">
        <v>70</v>
      </c>
      <c r="JT61" s="6" t="s">
        <v>70</v>
      </c>
      <c r="JU61" s="6" t="s">
        <v>70</v>
      </c>
      <c r="JV61" s="6" t="s">
        <v>70</v>
      </c>
      <c r="JW61" s="6" t="s">
        <v>70</v>
      </c>
      <c r="JX61" s="6" t="s">
        <v>70</v>
      </c>
      <c r="JY61" s="6" t="s">
        <v>70</v>
      </c>
      <c r="JZ61" s="6" t="s">
        <v>70</v>
      </c>
      <c r="KA61" s="6" t="s">
        <v>70</v>
      </c>
      <c r="KB61" s="6" t="s">
        <v>70</v>
      </c>
      <c r="KC61" s="6" t="s">
        <v>70</v>
      </c>
      <c r="KD61" s="6" t="s">
        <v>70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</row>
    <row r="62" spans="1:318" ht="12.5">
      <c r="A62" s="8" t="s">
        <v>59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  <c r="KY62" s="15">
        <v>12.840802727919019</v>
      </c>
      <c r="KZ62" s="15">
        <v>12.400503278735634</v>
      </c>
      <c r="LA62" s="15">
        <v>12.61</v>
      </c>
      <c r="LB62" s="15">
        <v>12.384673394663508</v>
      </c>
      <c r="LC62" s="15">
        <v>12.247470130865819</v>
      </c>
      <c r="LD62" s="15">
        <v>12.185045737504138</v>
      </c>
      <c r="LE62" s="15">
        <v>12.213995993317234</v>
      </c>
      <c r="LF62" s="15">
        <v>12.558062064137571</v>
      </c>
    </row>
    <row r="63" spans="1:318" ht="12.5">
      <c r="A63" s="4"/>
      <c r="B63" s="4"/>
      <c r="C63" s="6" t="s">
        <v>70</v>
      </c>
      <c r="D63" s="6" t="s">
        <v>70</v>
      </c>
      <c r="E63" s="6" t="s">
        <v>70</v>
      </c>
      <c r="F63" s="6" t="s">
        <v>70</v>
      </c>
      <c r="G63" s="6" t="s">
        <v>70</v>
      </c>
      <c r="H63" s="6" t="s">
        <v>70</v>
      </c>
      <c r="I63" s="6" t="s">
        <v>70</v>
      </c>
      <c r="J63" s="6" t="s">
        <v>70</v>
      </c>
      <c r="K63" s="6" t="s">
        <v>70</v>
      </c>
      <c r="L63" s="6" t="s">
        <v>70</v>
      </c>
      <c r="M63" s="6" t="s">
        <v>70</v>
      </c>
      <c r="N63" s="6" t="s">
        <v>70</v>
      </c>
      <c r="O63" s="6" t="s">
        <v>70</v>
      </c>
      <c r="P63" s="6" t="s">
        <v>70</v>
      </c>
      <c r="Q63" s="6" t="s">
        <v>70</v>
      </c>
      <c r="R63" s="6" t="s">
        <v>70</v>
      </c>
      <c r="S63" s="6" t="s">
        <v>70</v>
      </c>
      <c r="T63" s="6" t="s">
        <v>70</v>
      </c>
      <c r="U63" s="6" t="s">
        <v>70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70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70</v>
      </c>
      <c r="AH63" s="6" t="s">
        <v>70</v>
      </c>
      <c r="AI63" s="6" t="s">
        <v>70</v>
      </c>
      <c r="AJ63" s="6" t="s">
        <v>70</v>
      </c>
      <c r="AK63" s="6" t="s">
        <v>70</v>
      </c>
      <c r="AL63" s="6" t="s">
        <v>70</v>
      </c>
      <c r="AM63" s="6" t="s">
        <v>70</v>
      </c>
      <c r="AN63" s="6" t="s">
        <v>70</v>
      </c>
      <c r="AO63" s="6" t="s">
        <v>70</v>
      </c>
      <c r="AP63" s="6" t="s">
        <v>70</v>
      </c>
      <c r="AQ63" s="6" t="s">
        <v>70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70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70</v>
      </c>
      <c r="BB63" s="6" t="s">
        <v>70</v>
      </c>
      <c r="BC63" s="6" t="s">
        <v>70</v>
      </c>
      <c r="BD63" s="6" t="s">
        <v>70</v>
      </c>
      <c r="BE63" s="6" t="s">
        <v>70</v>
      </c>
      <c r="BF63" s="6" t="s">
        <v>70</v>
      </c>
      <c r="BG63" s="6" t="s">
        <v>70</v>
      </c>
      <c r="BH63" s="6" t="s">
        <v>70</v>
      </c>
      <c r="BI63" s="6" t="s">
        <v>70</v>
      </c>
      <c r="BJ63" s="6" t="s">
        <v>70</v>
      </c>
      <c r="BK63" s="6" t="s">
        <v>70</v>
      </c>
      <c r="BL63" s="6" t="s">
        <v>70</v>
      </c>
      <c r="BM63" s="6" t="s">
        <v>70</v>
      </c>
      <c r="BN63" s="6" t="s">
        <v>70</v>
      </c>
      <c r="BO63" s="6" t="s">
        <v>70</v>
      </c>
      <c r="BP63" s="6" t="s">
        <v>70</v>
      </c>
      <c r="BQ63" s="6" t="s">
        <v>70</v>
      </c>
      <c r="BR63" s="6" t="s">
        <v>70</v>
      </c>
      <c r="BS63" s="6" t="s">
        <v>70</v>
      </c>
      <c r="BT63" s="6" t="s">
        <v>70</v>
      </c>
      <c r="BU63" s="6" t="s">
        <v>70</v>
      </c>
      <c r="BV63" s="6" t="s">
        <v>70</v>
      </c>
      <c r="BW63" s="6" t="s">
        <v>70</v>
      </c>
      <c r="BX63" s="6" t="s">
        <v>70</v>
      </c>
      <c r="BY63" s="6" t="s">
        <v>70</v>
      </c>
      <c r="BZ63" s="6" t="s">
        <v>70</v>
      </c>
      <c r="CA63" s="6" t="s">
        <v>70</v>
      </c>
      <c r="CB63" s="6" t="s">
        <v>70</v>
      </c>
      <c r="CC63" s="6" t="s">
        <v>70</v>
      </c>
      <c r="CD63" s="6" t="s">
        <v>70</v>
      </c>
      <c r="CE63" s="6" t="s">
        <v>70</v>
      </c>
      <c r="CF63" s="6" t="s">
        <v>70</v>
      </c>
      <c r="CG63" s="6" t="s">
        <v>70</v>
      </c>
      <c r="CH63" s="6" t="s">
        <v>70</v>
      </c>
      <c r="CI63" s="6" t="s">
        <v>70</v>
      </c>
      <c r="CJ63" s="6" t="s">
        <v>70</v>
      </c>
      <c r="CK63" s="6" t="s">
        <v>70</v>
      </c>
      <c r="CL63" s="6" t="s">
        <v>70</v>
      </c>
      <c r="CM63" s="6" t="s">
        <v>70</v>
      </c>
      <c r="CN63" s="6" t="s">
        <v>70</v>
      </c>
      <c r="CO63" s="6" t="s">
        <v>70</v>
      </c>
      <c r="CP63" s="6" t="s">
        <v>70</v>
      </c>
      <c r="CQ63" s="6" t="s">
        <v>70</v>
      </c>
      <c r="CR63" s="6" t="s">
        <v>70</v>
      </c>
      <c r="CS63" s="6" t="s">
        <v>70</v>
      </c>
      <c r="CT63" s="6" t="s">
        <v>70</v>
      </c>
      <c r="CU63" s="6" t="s">
        <v>70</v>
      </c>
      <c r="CV63" s="6" t="s">
        <v>70</v>
      </c>
      <c r="CW63" s="6" t="s">
        <v>70</v>
      </c>
      <c r="CX63" s="6" t="s">
        <v>70</v>
      </c>
      <c r="CY63" s="6" t="s">
        <v>70</v>
      </c>
      <c r="CZ63" s="6" t="s">
        <v>70</v>
      </c>
      <c r="DA63" s="6" t="s">
        <v>70</v>
      </c>
      <c r="DB63" s="6" t="s">
        <v>70</v>
      </c>
      <c r="DC63" s="6" t="s">
        <v>70</v>
      </c>
      <c r="DD63" s="6" t="s">
        <v>70</v>
      </c>
      <c r="DE63" s="6" t="s">
        <v>70</v>
      </c>
      <c r="DF63" s="6" t="s">
        <v>70</v>
      </c>
      <c r="DG63" s="6" t="s">
        <v>70</v>
      </c>
      <c r="DH63" s="6" t="s">
        <v>70</v>
      </c>
      <c r="DI63" s="6" t="s">
        <v>70</v>
      </c>
      <c r="DJ63" s="6" t="s">
        <v>70</v>
      </c>
      <c r="DK63" s="6" t="s">
        <v>70</v>
      </c>
      <c r="DL63" s="6" t="s">
        <v>70</v>
      </c>
      <c r="DM63" s="6" t="s">
        <v>70</v>
      </c>
      <c r="DN63" s="6" t="s">
        <v>70</v>
      </c>
      <c r="DO63" s="6" t="s">
        <v>70</v>
      </c>
      <c r="DP63" s="6" t="s">
        <v>70</v>
      </c>
      <c r="DQ63" s="6" t="s">
        <v>70</v>
      </c>
      <c r="DR63" s="6" t="s">
        <v>70</v>
      </c>
      <c r="DS63" s="6" t="s">
        <v>70</v>
      </c>
      <c r="DT63" s="6" t="s">
        <v>70</v>
      </c>
      <c r="DU63" s="6" t="s">
        <v>70</v>
      </c>
      <c r="DV63" s="6" t="s">
        <v>70</v>
      </c>
      <c r="DW63" s="6" t="s">
        <v>70</v>
      </c>
      <c r="DX63" s="6" t="s">
        <v>70</v>
      </c>
      <c r="DY63" s="6" t="s">
        <v>70</v>
      </c>
      <c r="DZ63" s="6" t="s">
        <v>70</v>
      </c>
      <c r="EA63" s="6" t="s">
        <v>70</v>
      </c>
      <c r="EB63" s="6" t="s">
        <v>70</v>
      </c>
      <c r="EC63" s="6" t="s">
        <v>70</v>
      </c>
      <c r="ED63" s="6" t="s">
        <v>70</v>
      </c>
      <c r="EE63" s="6" t="s">
        <v>70</v>
      </c>
      <c r="EF63" s="6" t="s">
        <v>70</v>
      </c>
      <c r="EG63" s="6" t="s">
        <v>70</v>
      </c>
      <c r="EH63" s="6" t="s">
        <v>70</v>
      </c>
      <c r="EI63" s="6" t="s">
        <v>70</v>
      </c>
      <c r="EJ63" s="6" t="s">
        <v>70</v>
      </c>
      <c r="EK63" s="6" t="s">
        <v>70</v>
      </c>
      <c r="EL63" s="6" t="s">
        <v>70</v>
      </c>
      <c r="EM63" s="6" t="s">
        <v>70</v>
      </c>
      <c r="EN63" s="6" t="s">
        <v>70</v>
      </c>
      <c r="EO63" s="6" t="s">
        <v>70</v>
      </c>
      <c r="EP63" s="6" t="s">
        <v>70</v>
      </c>
      <c r="EQ63" s="6" t="s">
        <v>70</v>
      </c>
      <c r="ER63" s="6" t="s">
        <v>70</v>
      </c>
      <c r="ES63" s="6" t="s">
        <v>70</v>
      </c>
      <c r="ET63" s="6" t="s">
        <v>70</v>
      </c>
      <c r="EU63" s="6" t="s">
        <v>70</v>
      </c>
      <c r="EV63" s="6" t="s">
        <v>70</v>
      </c>
      <c r="EW63" s="6" t="s">
        <v>70</v>
      </c>
      <c r="EX63" s="6" t="s">
        <v>70</v>
      </c>
      <c r="EY63" s="6" t="s">
        <v>70</v>
      </c>
      <c r="EZ63" s="6" t="s">
        <v>70</v>
      </c>
      <c r="FA63" s="6" t="s">
        <v>70</v>
      </c>
      <c r="FB63" s="6" t="s">
        <v>70</v>
      </c>
      <c r="FC63" s="6" t="s">
        <v>70</v>
      </c>
      <c r="FD63" s="6" t="s">
        <v>70</v>
      </c>
      <c r="FE63" s="6" t="s">
        <v>70</v>
      </c>
      <c r="FF63" s="6" t="s">
        <v>70</v>
      </c>
      <c r="FG63" s="6" t="s">
        <v>70</v>
      </c>
      <c r="FH63" s="6" t="s">
        <v>70</v>
      </c>
      <c r="FI63" s="6" t="s">
        <v>70</v>
      </c>
      <c r="FJ63" s="6" t="s">
        <v>70</v>
      </c>
      <c r="FK63" s="6" t="s">
        <v>70</v>
      </c>
      <c r="FL63" s="6" t="s">
        <v>70</v>
      </c>
      <c r="FM63" s="6" t="s">
        <v>70</v>
      </c>
      <c r="FN63" s="6" t="s">
        <v>70</v>
      </c>
      <c r="FO63" s="6" t="s">
        <v>70</v>
      </c>
      <c r="FP63" s="6" t="s">
        <v>70</v>
      </c>
      <c r="FQ63" s="6" t="s">
        <v>70</v>
      </c>
      <c r="FR63" s="6" t="s">
        <v>70</v>
      </c>
      <c r="FS63" s="6" t="s">
        <v>70</v>
      </c>
      <c r="FT63" s="6" t="s">
        <v>70</v>
      </c>
      <c r="FU63" s="6" t="s">
        <v>70</v>
      </c>
      <c r="FV63" s="6" t="s">
        <v>70</v>
      </c>
      <c r="FW63" s="6" t="s">
        <v>70</v>
      </c>
      <c r="FX63" s="6" t="s">
        <v>70</v>
      </c>
      <c r="FY63" s="6" t="s">
        <v>70</v>
      </c>
      <c r="FZ63" s="6" t="s">
        <v>70</v>
      </c>
      <c r="GA63" s="6" t="s">
        <v>70</v>
      </c>
      <c r="GB63" s="6" t="s">
        <v>70</v>
      </c>
      <c r="GC63" s="6" t="s">
        <v>70</v>
      </c>
      <c r="GD63" s="6" t="s">
        <v>70</v>
      </c>
      <c r="GE63" s="6" t="s">
        <v>70</v>
      </c>
      <c r="GF63" s="6" t="s">
        <v>70</v>
      </c>
      <c r="GG63" s="6" t="s">
        <v>70</v>
      </c>
      <c r="GH63" s="6" t="s">
        <v>70</v>
      </c>
      <c r="GI63" s="6" t="s">
        <v>70</v>
      </c>
      <c r="GJ63" s="6" t="s">
        <v>70</v>
      </c>
      <c r="GK63" s="6" t="s">
        <v>70</v>
      </c>
      <c r="GL63" s="6" t="s">
        <v>70</v>
      </c>
      <c r="GM63" s="6" t="s">
        <v>70</v>
      </c>
      <c r="GN63" s="6" t="s">
        <v>70</v>
      </c>
      <c r="GO63" s="6" t="s">
        <v>70</v>
      </c>
      <c r="GP63" s="6" t="s">
        <v>70</v>
      </c>
      <c r="GQ63" s="6" t="s">
        <v>70</v>
      </c>
      <c r="GR63" s="6" t="s">
        <v>70</v>
      </c>
      <c r="GS63" s="6" t="s">
        <v>70</v>
      </c>
      <c r="GT63" s="6" t="s">
        <v>70</v>
      </c>
      <c r="GU63" s="6" t="s">
        <v>70</v>
      </c>
      <c r="GV63" s="6" t="s">
        <v>70</v>
      </c>
      <c r="GW63" s="6" t="s">
        <v>70</v>
      </c>
      <c r="GX63" s="6" t="s">
        <v>70</v>
      </c>
      <c r="GY63" s="6" t="s">
        <v>70</v>
      </c>
      <c r="GZ63" s="6" t="s">
        <v>70</v>
      </c>
      <c r="HA63" s="6" t="s">
        <v>70</v>
      </c>
      <c r="HB63" s="6" t="s">
        <v>70</v>
      </c>
      <c r="HC63" s="6" t="s">
        <v>70</v>
      </c>
      <c r="HD63" s="6" t="s">
        <v>70</v>
      </c>
      <c r="HE63" s="6" t="s">
        <v>70</v>
      </c>
      <c r="HF63" s="6" t="s">
        <v>70</v>
      </c>
      <c r="HG63" s="6" t="s">
        <v>70</v>
      </c>
      <c r="HH63" s="6" t="s">
        <v>70</v>
      </c>
      <c r="HI63" s="6" t="s">
        <v>70</v>
      </c>
      <c r="HJ63" s="6" t="s">
        <v>70</v>
      </c>
      <c r="HK63" s="6" t="s">
        <v>70</v>
      </c>
      <c r="HL63" s="6" t="s">
        <v>70</v>
      </c>
      <c r="HM63" s="6" t="s">
        <v>70</v>
      </c>
      <c r="HN63" s="6" t="s">
        <v>70</v>
      </c>
      <c r="HO63" s="6" t="s">
        <v>70</v>
      </c>
      <c r="HP63" s="6" t="s">
        <v>70</v>
      </c>
      <c r="HQ63" s="6" t="s">
        <v>70</v>
      </c>
      <c r="HR63" s="6" t="s">
        <v>70</v>
      </c>
      <c r="HS63" s="6" t="s">
        <v>70</v>
      </c>
      <c r="HT63" s="6" t="s">
        <v>70</v>
      </c>
      <c r="HU63" s="6" t="s">
        <v>70</v>
      </c>
      <c r="HV63" s="6" t="s">
        <v>70</v>
      </c>
      <c r="HW63" s="6" t="s">
        <v>70</v>
      </c>
      <c r="HX63" s="6" t="s">
        <v>70</v>
      </c>
      <c r="HY63" s="6" t="s">
        <v>70</v>
      </c>
      <c r="HZ63" s="6" t="s">
        <v>70</v>
      </c>
      <c r="IA63" s="6" t="s">
        <v>70</v>
      </c>
      <c r="IB63" s="6" t="s">
        <v>70</v>
      </c>
      <c r="IC63" s="6" t="s">
        <v>70</v>
      </c>
      <c r="ID63" s="6" t="s">
        <v>70</v>
      </c>
      <c r="IE63" s="6" t="s">
        <v>70</v>
      </c>
      <c r="IF63" s="6" t="s">
        <v>70</v>
      </c>
      <c r="IG63" s="6" t="s">
        <v>70</v>
      </c>
      <c r="IH63" s="6" t="s">
        <v>70</v>
      </c>
      <c r="II63" s="6" t="s">
        <v>70</v>
      </c>
      <c r="IJ63" s="6" t="s">
        <v>70</v>
      </c>
      <c r="IK63" s="6" t="s">
        <v>70</v>
      </c>
      <c r="IL63" s="6" t="s">
        <v>70</v>
      </c>
      <c r="IM63" s="6" t="s">
        <v>70</v>
      </c>
      <c r="IN63" s="6" t="s">
        <v>70</v>
      </c>
      <c r="IO63" s="6" t="s">
        <v>70</v>
      </c>
      <c r="IP63" s="6" t="s">
        <v>70</v>
      </c>
      <c r="IQ63" s="6" t="s">
        <v>70</v>
      </c>
      <c r="IR63" s="6" t="s">
        <v>70</v>
      </c>
      <c r="IS63" s="6" t="s">
        <v>70</v>
      </c>
      <c r="IT63" s="6" t="s">
        <v>70</v>
      </c>
      <c r="IU63" s="6" t="s">
        <v>70</v>
      </c>
      <c r="IV63" s="6" t="s">
        <v>70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</row>
    <row r="64" spans="1:318" ht="13">
      <c r="A64" s="7" t="s">
        <v>69</v>
      </c>
      <c r="B64" s="4"/>
      <c r="C64" s="6" t="s">
        <v>70</v>
      </c>
      <c r="D64" s="6" t="s">
        <v>70</v>
      </c>
      <c r="E64" s="6" t="s">
        <v>70</v>
      </c>
      <c r="F64" s="6" t="s">
        <v>70</v>
      </c>
      <c r="G64" s="6" t="s">
        <v>70</v>
      </c>
      <c r="H64" s="6" t="s">
        <v>70</v>
      </c>
      <c r="I64" s="6" t="s">
        <v>70</v>
      </c>
      <c r="J64" s="6" t="s">
        <v>70</v>
      </c>
      <c r="K64" s="6" t="s">
        <v>70</v>
      </c>
      <c r="L64" s="6" t="s">
        <v>70</v>
      </c>
      <c r="M64" s="6" t="s">
        <v>70</v>
      </c>
      <c r="N64" s="6" t="s">
        <v>70</v>
      </c>
      <c r="O64" s="6" t="s">
        <v>70</v>
      </c>
      <c r="P64" s="6" t="s">
        <v>70</v>
      </c>
      <c r="Q64" s="6" t="s">
        <v>70</v>
      </c>
      <c r="R64" s="6" t="s">
        <v>70</v>
      </c>
      <c r="S64" s="6" t="s">
        <v>70</v>
      </c>
      <c r="T64" s="6" t="s">
        <v>70</v>
      </c>
      <c r="U64" s="6" t="s">
        <v>70</v>
      </c>
      <c r="V64" s="6" t="s">
        <v>70</v>
      </c>
      <c r="W64" s="6" t="s">
        <v>70</v>
      </c>
      <c r="X64" s="6" t="s">
        <v>70</v>
      </c>
      <c r="Y64" s="6" t="s">
        <v>70</v>
      </c>
      <c r="Z64" s="6" t="s">
        <v>70</v>
      </c>
      <c r="AA64" s="6" t="s">
        <v>70</v>
      </c>
      <c r="AB64" s="6" t="s">
        <v>70</v>
      </c>
      <c r="AC64" s="6" t="s">
        <v>70</v>
      </c>
      <c r="AD64" s="6" t="s">
        <v>70</v>
      </c>
      <c r="AE64" s="6" t="s">
        <v>70</v>
      </c>
      <c r="AF64" s="6" t="s">
        <v>70</v>
      </c>
      <c r="AG64" s="6" t="s">
        <v>70</v>
      </c>
      <c r="AH64" s="6" t="s">
        <v>70</v>
      </c>
      <c r="AI64" s="6" t="s">
        <v>70</v>
      </c>
      <c r="AJ64" s="6" t="s">
        <v>70</v>
      </c>
      <c r="AK64" s="6" t="s">
        <v>70</v>
      </c>
      <c r="AL64" s="6" t="s">
        <v>70</v>
      </c>
      <c r="AM64" s="6" t="s">
        <v>70</v>
      </c>
      <c r="AN64" s="6" t="s">
        <v>70</v>
      </c>
      <c r="AO64" s="6" t="s">
        <v>70</v>
      </c>
      <c r="AP64" s="6" t="s">
        <v>70</v>
      </c>
      <c r="AQ64" s="6" t="s">
        <v>70</v>
      </c>
      <c r="AR64" s="6" t="s">
        <v>70</v>
      </c>
      <c r="AS64" s="6" t="s">
        <v>70</v>
      </c>
      <c r="AT64" s="6" t="s">
        <v>70</v>
      </c>
      <c r="AU64" s="6" t="s">
        <v>70</v>
      </c>
      <c r="AV64" s="6" t="s">
        <v>70</v>
      </c>
      <c r="AW64" s="6" t="s">
        <v>70</v>
      </c>
      <c r="AX64" s="6" t="s">
        <v>70</v>
      </c>
      <c r="AY64" s="6" t="s">
        <v>70</v>
      </c>
      <c r="AZ64" s="6" t="s">
        <v>70</v>
      </c>
      <c r="BA64" s="6" t="s">
        <v>70</v>
      </c>
      <c r="BB64" s="6" t="s">
        <v>70</v>
      </c>
      <c r="BC64" s="6" t="s">
        <v>70</v>
      </c>
      <c r="BD64" s="6" t="s">
        <v>70</v>
      </c>
      <c r="BE64" s="6" t="s">
        <v>70</v>
      </c>
      <c r="BF64" s="6" t="s">
        <v>70</v>
      </c>
      <c r="BG64" s="6" t="s">
        <v>70</v>
      </c>
      <c r="BH64" s="6" t="s">
        <v>70</v>
      </c>
      <c r="BI64" s="6" t="s">
        <v>70</v>
      </c>
      <c r="BJ64" s="6" t="s">
        <v>70</v>
      </c>
      <c r="BK64" s="6" t="s">
        <v>70</v>
      </c>
      <c r="BL64" s="6" t="s">
        <v>70</v>
      </c>
      <c r="BM64" s="6" t="s">
        <v>70</v>
      </c>
      <c r="BN64" s="6" t="s">
        <v>70</v>
      </c>
      <c r="BO64" s="6" t="s">
        <v>70</v>
      </c>
      <c r="BP64" s="6" t="s">
        <v>70</v>
      </c>
      <c r="BQ64" s="6" t="s">
        <v>70</v>
      </c>
      <c r="BR64" s="6" t="s">
        <v>70</v>
      </c>
      <c r="BS64" s="6" t="s">
        <v>70</v>
      </c>
      <c r="BT64" s="6" t="s">
        <v>70</v>
      </c>
      <c r="BU64" s="6" t="s">
        <v>70</v>
      </c>
      <c r="BV64" s="6" t="s">
        <v>70</v>
      </c>
      <c r="BW64" s="6" t="s">
        <v>70</v>
      </c>
      <c r="BX64" s="6" t="s">
        <v>70</v>
      </c>
      <c r="BY64" s="6" t="s">
        <v>70</v>
      </c>
      <c r="BZ64" s="6" t="s">
        <v>70</v>
      </c>
      <c r="CA64" s="6" t="s">
        <v>70</v>
      </c>
      <c r="CB64" s="6" t="s">
        <v>70</v>
      </c>
      <c r="CC64" s="6" t="s">
        <v>70</v>
      </c>
      <c r="CD64" s="6" t="s">
        <v>70</v>
      </c>
      <c r="CE64" s="6" t="s">
        <v>70</v>
      </c>
      <c r="CF64" s="6" t="s">
        <v>70</v>
      </c>
      <c r="CG64" s="6" t="s">
        <v>70</v>
      </c>
      <c r="CH64" s="6" t="s">
        <v>70</v>
      </c>
      <c r="CI64" s="6" t="s">
        <v>70</v>
      </c>
      <c r="CJ64" s="6" t="s">
        <v>70</v>
      </c>
      <c r="CK64" s="6" t="s">
        <v>70</v>
      </c>
      <c r="CL64" s="6" t="s">
        <v>70</v>
      </c>
      <c r="CM64" s="6" t="s">
        <v>70</v>
      </c>
      <c r="CN64" s="6" t="s">
        <v>70</v>
      </c>
      <c r="CO64" s="6" t="s">
        <v>70</v>
      </c>
      <c r="CP64" s="6" t="s">
        <v>70</v>
      </c>
      <c r="CQ64" s="6" t="s">
        <v>70</v>
      </c>
      <c r="CR64" s="6" t="s">
        <v>70</v>
      </c>
      <c r="CS64" s="6" t="s">
        <v>70</v>
      </c>
      <c r="CT64" s="6" t="s">
        <v>70</v>
      </c>
      <c r="CU64" s="6" t="s">
        <v>70</v>
      </c>
      <c r="CV64" s="6" t="s">
        <v>70</v>
      </c>
      <c r="CW64" s="6" t="s">
        <v>70</v>
      </c>
      <c r="CX64" s="6" t="s">
        <v>70</v>
      </c>
      <c r="CY64" s="6" t="s">
        <v>70</v>
      </c>
      <c r="CZ64" s="6" t="s">
        <v>70</v>
      </c>
      <c r="DA64" s="6" t="s">
        <v>70</v>
      </c>
      <c r="DB64" s="6" t="s">
        <v>70</v>
      </c>
      <c r="DC64" s="6" t="s">
        <v>70</v>
      </c>
      <c r="DD64" s="6" t="s">
        <v>70</v>
      </c>
      <c r="DE64" s="6" t="s">
        <v>70</v>
      </c>
      <c r="DF64" s="6" t="s">
        <v>70</v>
      </c>
      <c r="DG64" s="6" t="s">
        <v>70</v>
      </c>
      <c r="DH64" s="6" t="s">
        <v>70</v>
      </c>
      <c r="DI64" s="6" t="s">
        <v>70</v>
      </c>
      <c r="DJ64" s="6" t="s">
        <v>70</v>
      </c>
      <c r="DK64" s="6" t="s">
        <v>70</v>
      </c>
      <c r="DL64" s="6" t="s">
        <v>70</v>
      </c>
      <c r="DM64" s="6" t="s">
        <v>70</v>
      </c>
      <c r="DN64" s="6" t="s">
        <v>70</v>
      </c>
      <c r="DO64" s="6" t="s">
        <v>70</v>
      </c>
      <c r="DP64" s="6" t="s">
        <v>70</v>
      </c>
      <c r="DQ64" s="6" t="s">
        <v>70</v>
      </c>
      <c r="DR64" s="6" t="s">
        <v>70</v>
      </c>
      <c r="DS64" s="6" t="s">
        <v>70</v>
      </c>
      <c r="DT64" s="6" t="s">
        <v>70</v>
      </c>
      <c r="DU64" s="6" t="s">
        <v>70</v>
      </c>
      <c r="DV64" s="6" t="s">
        <v>70</v>
      </c>
      <c r="DW64" s="6" t="s">
        <v>70</v>
      </c>
      <c r="DX64" s="6" t="s">
        <v>70</v>
      </c>
      <c r="DY64" s="6" t="s">
        <v>70</v>
      </c>
      <c r="DZ64" s="6" t="s">
        <v>70</v>
      </c>
      <c r="EA64" s="6" t="s">
        <v>70</v>
      </c>
      <c r="EB64" s="6" t="s">
        <v>70</v>
      </c>
      <c r="EC64" s="6" t="s">
        <v>70</v>
      </c>
      <c r="ED64" s="6" t="s">
        <v>70</v>
      </c>
      <c r="EE64" s="6" t="s">
        <v>70</v>
      </c>
      <c r="EF64" s="6" t="s">
        <v>70</v>
      </c>
      <c r="EG64" s="6" t="s">
        <v>70</v>
      </c>
      <c r="EH64" s="6" t="s">
        <v>70</v>
      </c>
      <c r="EI64" s="6" t="s">
        <v>70</v>
      </c>
      <c r="EJ64" s="6" t="s">
        <v>70</v>
      </c>
      <c r="EK64" s="6" t="s">
        <v>70</v>
      </c>
      <c r="EL64" s="6" t="s">
        <v>70</v>
      </c>
      <c r="EM64" s="6" t="s">
        <v>70</v>
      </c>
      <c r="EN64" s="6" t="s">
        <v>70</v>
      </c>
      <c r="EO64" s="6" t="s">
        <v>70</v>
      </c>
      <c r="EP64" s="6" t="s">
        <v>70</v>
      </c>
      <c r="EQ64" s="6" t="s">
        <v>70</v>
      </c>
      <c r="ER64" s="6" t="s">
        <v>70</v>
      </c>
      <c r="ES64" s="6" t="s">
        <v>70</v>
      </c>
      <c r="ET64" s="6" t="s">
        <v>70</v>
      </c>
      <c r="EU64" s="6" t="s">
        <v>70</v>
      </c>
      <c r="EV64" s="6" t="s">
        <v>70</v>
      </c>
      <c r="EW64" s="6" t="s">
        <v>70</v>
      </c>
      <c r="EX64" s="6" t="s">
        <v>70</v>
      </c>
      <c r="EY64" s="6" t="s">
        <v>70</v>
      </c>
      <c r="EZ64" s="6" t="s">
        <v>70</v>
      </c>
      <c r="FA64" s="6" t="s">
        <v>70</v>
      </c>
      <c r="FB64" s="6" t="s">
        <v>70</v>
      </c>
      <c r="FC64" s="6" t="s">
        <v>70</v>
      </c>
      <c r="FD64" s="6" t="s">
        <v>70</v>
      </c>
      <c r="FE64" s="6" t="s">
        <v>70</v>
      </c>
      <c r="FF64" s="6" t="s">
        <v>70</v>
      </c>
      <c r="FG64" s="6" t="s">
        <v>70</v>
      </c>
      <c r="FH64" s="6" t="s">
        <v>70</v>
      </c>
      <c r="FI64" s="6" t="s">
        <v>70</v>
      </c>
      <c r="FJ64" s="6" t="s">
        <v>70</v>
      </c>
      <c r="FK64" s="6" t="s">
        <v>70</v>
      </c>
      <c r="FL64" s="6" t="s">
        <v>70</v>
      </c>
      <c r="FM64" s="6" t="s">
        <v>70</v>
      </c>
      <c r="FN64" s="6" t="s">
        <v>70</v>
      </c>
      <c r="FO64" s="6" t="s">
        <v>70</v>
      </c>
      <c r="FP64" s="6" t="s">
        <v>70</v>
      </c>
      <c r="FQ64" s="6" t="s">
        <v>70</v>
      </c>
      <c r="FR64" s="6" t="s">
        <v>70</v>
      </c>
      <c r="FS64" s="6" t="s">
        <v>70</v>
      </c>
      <c r="FT64" s="6" t="s">
        <v>70</v>
      </c>
      <c r="FU64" s="6" t="s">
        <v>70</v>
      </c>
      <c r="FV64" s="6" t="s">
        <v>70</v>
      </c>
      <c r="FW64" s="6" t="s">
        <v>70</v>
      </c>
      <c r="FX64" s="6" t="s">
        <v>70</v>
      </c>
      <c r="FY64" s="6" t="s">
        <v>70</v>
      </c>
      <c r="FZ64" s="6" t="s">
        <v>70</v>
      </c>
      <c r="GA64" s="6" t="s">
        <v>70</v>
      </c>
      <c r="GB64" s="6" t="s">
        <v>70</v>
      </c>
      <c r="GC64" s="6" t="s">
        <v>70</v>
      </c>
      <c r="GD64" s="6" t="s">
        <v>70</v>
      </c>
      <c r="GE64" s="6" t="s">
        <v>70</v>
      </c>
      <c r="GF64" s="6" t="s">
        <v>70</v>
      </c>
      <c r="GG64" s="6" t="s">
        <v>70</v>
      </c>
      <c r="GH64" s="6" t="s">
        <v>70</v>
      </c>
      <c r="GI64" s="6" t="s">
        <v>70</v>
      </c>
      <c r="GJ64" s="6" t="s">
        <v>70</v>
      </c>
      <c r="GK64" s="6" t="s">
        <v>70</v>
      </c>
      <c r="GL64" s="6" t="s">
        <v>70</v>
      </c>
      <c r="GM64" s="6" t="s">
        <v>70</v>
      </c>
      <c r="GN64" s="6" t="s">
        <v>70</v>
      </c>
      <c r="GO64" s="6" t="s">
        <v>70</v>
      </c>
      <c r="GP64" s="6" t="s">
        <v>70</v>
      </c>
      <c r="GQ64" s="6" t="s">
        <v>70</v>
      </c>
      <c r="GR64" s="6" t="s">
        <v>70</v>
      </c>
      <c r="GS64" s="6" t="s">
        <v>70</v>
      </c>
      <c r="GT64" s="6" t="s">
        <v>70</v>
      </c>
      <c r="GU64" s="6" t="s">
        <v>70</v>
      </c>
      <c r="GV64" s="6" t="s">
        <v>70</v>
      </c>
      <c r="GW64" s="6" t="s">
        <v>70</v>
      </c>
      <c r="GX64" s="6" t="s">
        <v>70</v>
      </c>
      <c r="GY64" s="6" t="s">
        <v>70</v>
      </c>
      <c r="GZ64" s="6" t="s">
        <v>70</v>
      </c>
      <c r="HA64" s="6" t="s">
        <v>70</v>
      </c>
      <c r="HB64" s="6" t="s">
        <v>70</v>
      </c>
      <c r="HC64" s="6" t="s">
        <v>70</v>
      </c>
      <c r="HD64" s="6" t="s">
        <v>70</v>
      </c>
      <c r="HE64" s="6" t="s">
        <v>70</v>
      </c>
      <c r="HF64" s="6" t="s">
        <v>70</v>
      </c>
      <c r="HG64" s="6" t="s">
        <v>70</v>
      </c>
      <c r="HH64" s="6" t="s">
        <v>70</v>
      </c>
      <c r="HI64" s="6" t="s">
        <v>70</v>
      </c>
      <c r="HJ64" s="6" t="s">
        <v>70</v>
      </c>
      <c r="HK64" s="6" t="s">
        <v>70</v>
      </c>
      <c r="HL64" s="6" t="s">
        <v>70</v>
      </c>
      <c r="HM64" s="6" t="s">
        <v>70</v>
      </c>
      <c r="HN64" s="6" t="s">
        <v>70</v>
      </c>
      <c r="HO64" s="6" t="s">
        <v>70</v>
      </c>
      <c r="HP64" s="6" t="s">
        <v>70</v>
      </c>
      <c r="HQ64" s="6" t="s">
        <v>70</v>
      </c>
      <c r="HR64" s="6" t="s">
        <v>70</v>
      </c>
      <c r="HS64" s="6" t="s">
        <v>70</v>
      </c>
      <c r="HT64" s="6" t="s">
        <v>70</v>
      </c>
      <c r="HU64" s="6" t="s">
        <v>70</v>
      </c>
      <c r="HV64" s="6" t="s">
        <v>70</v>
      </c>
      <c r="HW64" s="6" t="s">
        <v>70</v>
      </c>
      <c r="HX64" s="6" t="s">
        <v>70</v>
      </c>
      <c r="HY64" s="6" t="s">
        <v>70</v>
      </c>
      <c r="HZ64" s="6" t="s">
        <v>70</v>
      </c>
      <c r="IA64" s="6" t="s">
        <v>70</v>
      </c>
      <c r="IB64" s="6" t="s">
        <v>70</v>
      </c>
      <c r="IC64" s="6" t="s">
        <v>70</v>
      </c>
      <c r="ID64" s="6" t="s">
        <v>70</v>
      </c>
      <c r="IE64" s="6" t="s">
        <v>70</v>
      </c>
      <c r="IF64" s="6" t="s">
        <v>70</v>
      </c>
      <c r="IG64" s="6" t="s">
        <v>70</v>
      </c>
      <c r="IH64" s="6" t="s">
        <v>70</v>
      </c>
      <c r="II64" s="6" t="s">
        <v>70</v>
      </c>
      <c r="IJ64" s="6" t="s">
        <v>70</v>
      </c>
      <c r="IK64" s="6" t="s">
        <v>70</v>
      </c>
      <c r="IL64" s="6" t="s">
        <v>70</v>
      </c>
      <c r="IM64" s="6" t="s">
        <v>70</v>
      </c>
      <c r="IN64" s="6" t="s">
        <v>70</v>
      </c>
      <c r="IO64" s="6" t="s">
        <v>70</v>
      </c>
      <c r="IP64" s="6" t="s">
        <v>70</v>
      </c>
      <c r="IQ64" s="6" t="s">
        <v>70</v>
      </c>
      <c r="IR64" s="6" t="s">
        <v>70</v>
      </c>
      <c r="IS64" s="6" t="s">
        <v>70</v>
      </c>
      <c r="IT64" s="6" t="s">
        <v>70</v>
      </c>
      <c r="IU64" s="6" t="s">
        <v>70</v>
      </c>
      <c r="IV64" s="6" t="s">
        <v>70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</row>
    <row r="65" spans="1:318" ht="12.5">
      <c r="A65" s="8" t="s">
        <v>60</v>
      </c>
      <c r="B65" s="4"/>
      <c r="C65" s="6" t="s">
        <v>70</v>
      </c>
      <c r="D65" s="6" t="s">
        <v>70</v>
      </c>
      <c r="E65" s="6" t="s">
        <v>70</v>
      </c>
      <c r="F65" s="6" t="s">
        <v>70</v>
      </c>
      <c r="G65" s="6" t="s">
        <v>70</v>
      </c>
      <c r="H65" s="6" t="s">
        <v>70</v>
      </c>
      <c r="I65" s="6" t="s">
        <v>70</v>
      </c>
      <c r="J65" s="6" t="s">
        <v>70</v>
      </c>
      <c r="K65" s="6" t="s">
        <v>70</v>
      </c>
      <c r="L65" s="6" t="s">
        <v>70</v>
      </c>
      <c r="M65" s="6" t="s">
        <v>70</v>
      </c>
      <c r="N65" s="6" t="s">
        <v>70</v>
      </c>
      <c r="O65" s="6" t="s">
        <v>70</v>
      </c>
      <c r="P65" s="6" t="s">
        <v>70</v>
      </c>
      <c r="Q65" s="6" t="s">
        <v>70</v>
      </c>
      <c r="R65" s="6" t="s">
        <v>70</v>
      </c>
      <c r="S65" s="6" t="s">
        <v>70</v>
      </c>
      <c r="T65" s="6" t="s">
        <v>70</v>
      </c>
      <c r="U65" s="6" t="s">
        <v>70</v>
      </c>
      <c r="V65" s="6" t="s">
        <v>70</v>
      </c>
      <c r="W65" s="6" t="s">
        <v>70</v>
      </c>
      <c r="X65" s="6" t="s">
        <v>70</v>
      </c>
      <c r="Y65" s="6" t="s">
        <v>70</v>
      </c>
      <c r="Z65" s="6" t="s">
        <v>70</v>
      </c>
      <c r="AA65" s="6" t="s">
        <v>70</v>
      </c>
      <c r="AB65" s="6" t="s">
        <v>70</v>
      </c>
      <c r="AC65" s="6" t="s">
        <v>70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70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70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70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70</v>
      </c>
      <c r="BB65" s="6" t="s">
        <v>70</v>
      </c>
      <c r="BC65" s="6" t="s">
        <v>70</v>
      </c>
      <c r="BD65" s="6" t="s">
        <v>70</v>
      </c>
      <c r="BE65" s="6" t="s">
        <v>70</v>
      </c>
      <c r="BF65" s="6" t="s">
        <v>70</v>
      </c>
      <c r="BG65" s="6" t="s">
        <v>70</v>
      </c>
      <c r="BH65" s="6" t="s">
        <v>70</v>
      </c>
      <c r="BI65" s="6" t="s">
        <v>70</v>
      </c>
      <c r="BJ65" s="6" t="s">
        <v>70</v>
      </c>
      <c r="BK65" s="6" t="s">
        <v>70</v>
      </c>
      <c r="BL65" s="6" t="s">
        <v>70</v>
      </c>
      <c r="BM65" s="6" t="s">
        <v>70</v>
      </c>
      <c r="BN65" s="6" t="s">
        <v>70</v>
      </c>
      <c r="BO65" s="6" t="s">
        <v>70</v>
      </c>
      <c r="BP65" s="6" t="s">
        <v>70</v>
      </c>
      <c r="BQ65" s="6" t="s">
        <v>70</v>
      </c>
      <c r="BR65" s="6" t="s">
        <v>70</v>
      </c>
      <c r="BS65" s="6" t="s">
        <v>70</v>
      </c>
      <c r="BT65" s="6" t="s">
        <v>70</v>
      </c>
      <c r="BU65" s="6" t="s">
        <v>70</v>
      </c>
      <c r="BV65" s="6" t="s">
        <v>70</v>
      </c>
      <c r="BW65" s="6" t="s">
        <v>70</v>
      </c>
      <c r="BX65" s="6" t="s">
        <v>70</v>
      </c>
      <c r="BY65" s="6" t="s">
        <v>70</v>
      </c>
      <c r="BZ65" s="6" t="s">
        <v>70</v>
      </c>
      <c r="CA65" s="6" t="s">
        <v>70</v>
      </c>
      <c r="CB65" s="6" t="s">
        <v>70</v>
      </c>
      <c r="CC65" s="6" t="s">
        <v>70</v>
      </c>
      <c r="CD65" s="6" t="s">
        <v>70</v>
      </c>
      <c r="CE65" s="6" t="s">
        <v>70</v>
      </c>
      <c r="CF65" s="6" t="s">
        <v>70</v>
      </c>
      <c r="CG65" s="6" t="s">
        <v>70</v>
      </c>
      <c r="CH65" s="6" t="s">
        <v>70</v>
      </c>
      <c r="CI65" s="6" t="s">
        <v>70</v>
      </c>
      <c r="CJ65" s="6" t="s">
        <v>70</v>
      </c>
      <c r="CK65" s="6" t="s">
        <v>70</v>
      </c>
      <c r="CL65" s="6" t="s">
        <v>70</v>
      </c>
      <c r="CM65" s="6" t="s">
        <v>70</v>
      </c>
      <c r="CN65" s="6" t="s">
        <v>70</v>
      </c>
      <c r="CO65" s="6" t="s">
        <v>70</v>
      </c>
      <c r="CP65" s="6" t="s">
        <v>70</v>
      </c>
      <c r="CQ65" s="6" t="s">
        <v>70</v>
      </c>
      <c r="CR65" s="6" t="s">
        <v>70</v>
      </c>
      <c r="CS65" s="6" t="s">
        <v>70</v>
      </c>
      <c r="CT65" s="6" t="s">
        <v>70</v>
      </c>
      <c r="CU65" s="6" t="s">
        <v>70</v>
      </c>
      <c r="CV65" s="6" t="s">
        <v>70</v>
      </c>
      <c r="CW65" s="6" t="s">
        <v>70</v>
      </c>
      <c r="CX65" s="6" t="s">
        <v>70</v>
      </c>
      <c r="CY65" s="6" t="s">
        <v>70</v>
      </c>
      <c r="CZ65" s="6" t="s">
        <v>70</v>
      </c>
      <c r="DA65" s="6" t="s">
        <v>70</v>
      </c>
      <c r="DB65" s="6" t="s">
        <v>70</v>
      </c>
      <c r="DC65" s="6" t="s">
        <v>70</v>
      </c>
      <c r="DD65" s="6" t="s">
        <v>70</v>
      </c>
      <c r="DE65" s="6" t="s">
        <v>70</v>
      </c>
      <c r="DF65" s="6" t="s">
        <v>70</v>
      </c>
      <c r="DG65" s="6" t="s">
        <v>70</v>
      </c>
      <c r="DH65" s="6" t="s">
        <v>70</v>
      </c>
      <c r="DI65" s="6" t="s">
        <v>70</v>
      </c>
      <c r="DJ65" s="6" t="s">
        <v>70</v>
      </c>
      <c r="DK65" s="6" t="s">
        <v>70</v>
      </c>
      <c r="DL65" s="6" t="s">
        <v>70</v>
      </c>
      <c r="DM65" s="6" t="s">
        <v>70</v>
      </c>
      <c r="DN65" s="6" t="s">
        <v>70</v>
      </c>
      <c r="DO65" s="6" t="s">
        <v>70</v>
      </c>
      <c r="DP65" s="6" t="s">
        <v>70</v>
      </c>
      <c r="DQ65" s="6" t="s">
        <v>70</v>
      </c>
      <c r="DR65" s="6" t="s">
        <v>70</v>
      </c>
      <c r="DS65" s="6" t="s">
        <v>70</v>
      </c>
      <c r="DT65" s="6" t="s">
        <v>70</v>
      </c>
      <c r="DU65" s="6" t="s">
        <v>70</v>
      </c>
      <c r="DV65" s="6" t="s">
        <v>70</v>
      </c>
      <c r="DW65" s="6" t="s">
        <v>70</v>
      </c>
      <c r="DX65" s="6" t="s">
        <v>70</v>
      </c>
      <c r="DY65" s="6" t="s">
        <v>70</v>
      </c>
      <c r="DZ65" s="6" t="s">
        <v>70</v>
      </c>
      <c r="EA65" s="6" t="s">
        <v>70</v>
      </c>
      <c r="EB65" s="6" t="s">
        <v>70</v>
      </c>
      <c r="EC65" s="6" t="s">
        <v>70</v>
      </c>
      <c r="ED65" s="6" t="s">
        <v>70</v>
      </c>
      <c r="EE65" s="6" t="s">
        <v>70</v>
      </c>
      <c r="EF65" s="6" t="s">
        <v>70</v>
      </c>
      <c r="EG65" s="6" t="s">
        <v>70</v>
      </c>
      <c r="EH65" s="6" t="s">
        <v>70</v>
      </c>
      <c r="EI65" s="6" t="s">
        <v>70</v>
      </c>
      <c r="EJ65" s="6" t="s">
        <v>70</v>
      </c>
      <c r="EK65" s="6" t="s">
        <v>70</v>
      </c>
      <c r="EL65" s="6" t="s">
        <v>70</v>
      </c>
      <c r="EM65" s="6" t="s">
        <v>70</v>
      </c>
      <c r="EN65" s="6" t="s">
        <v>70</v>
      </c>
      <c r="EO65" s="6" t="s">
        <v>70</v>
      </c>
      <c r="EP65" s="6" t="s">
        <v>70</v>
      </c>
      <c r="EQ65" s="6" t="s">
        <v>70</v>
      </c>
      <c r="ER65" s="6" t="s">
        <v>70</v>
      </c>
      <c r="ES65" s="6" t="s">
        <v>70</v>
      </c>
      <c r="ET65" s="6" t="s">
        <v>70</v>
      </c>
      <c r="EU65" s="6" t="s">
        <v>70</v>
      </c>
      <c r="EV65" s="6" t="s">
        <v>70</v>
      </c>
      <c r="EW65" s="6" t="s">
        <v>70</v>
      </c>
      <c r="EX65" s="6" t="s">
        <v>70</v>
      </c>
      <c r="EY65" s="6" t="s">
        <v>70</v>
      </c>
      <c r="EZ65" s="6" t="s">
        <v>70</v>
      </c>
      <c r="FA65" s="6" t="s">
        <v>70</v>
      </c>
      <c r="FB65" s="6" t="s">
        <v>70</v>
      </c>
      <c r="FC65" s="6" t="s">
        <v>70</v>
      </c>
      <c r="FD65" s="6" t="s">
        <v>70</v>
      </c>
      <c r="FE65" s="6" t="s">
        <v>70</v>
      </c>
      <c r="FF65" s="6" t="s">
        <v>70</v>
      </c>
      <c r="FG65" s="6" t="s">
        <v>70</v>
      </c>
      <c r="FH65" s="6" t="s">
        <v>70</v>
      </c>
      <c r="FI65" s="6" t="s">
        <v>70</v>
      </c>
      <c r="FJ65" s="6" t="s">
        <v>70</v>
      </c>
      <c r="FK65" s="6" t="s">
        <v>70</v>
      </c>
      <c r="FL65" s="6" t="s">
        <v>70</v>
      </c>
      <c r="FM65" s="6" t="s">
        <v>70</v>
      </c>
      <c r="FN65" s="6" t="s">
        <v>70</v>
      </c>
      <c r="FO65" s="6" t="s">
        <v>70</v>
      </c>
      <c r="FP65" s="6" t="s">
        <v>70</v>
      </c>
      <c r="FQ65" s="6" t="s">
        <v>70</v>
      </c>
      <c r="FR65" s="6" t="s">
        <v>70</v>
      </c>
      <c r="FS65" s="6" t="s">
        <v>70</v>
      </c>
      <c r="FT65" s="6" t="s">
        <v>70</v>
      </c>
      <c r="FU65" s="6" t="s">
        <v>70</v>
      </c>
      <c r="FV65" s="6" t="s">
        <v>70</v>
      </c>
      <c r="FW65" s="6" t="s">
        <v>70</v>
      </c>
      <c r="FX65" s="6" t="s">
        <v>70</v>
      </c>
      <c r="FY65" s="6" t="s">
        <v>70</v>
      </c>
      <c r="FZ65" s="6" t="s">
        <v>70</v>
      </c>
      <c r="GA65" s="6" t="s">
        <v>70</v>
      </c>
      <c r="GB65" s="6" t="s">
        <v>70</v>
      </c>
      <c r="GC65" s="6" t="s">
        <v>70</v>
      </c>
      <c r="GD65" s="6" t="s">
        <v>70</v>
      </c>
      <c r="GE65" s="6" t="s">
        <v>70</v>
      </c>
      <c r="GF65" s="6" t="s">
        <v>70</v>
      </c>
      <c r="GG65" s="6" t="s">
        <v>70</v>
      </c>
      <c r="GH65" s="6" t="s">
        <v>70</v>
      </c>
      <c r="GI65" s="6" t="s">
        <v>70</v>
      </c>
      <c r="GJ65" s="6" t="s">
        <v>70</v>
      </c>
      <c r="GK65" s="6" t="s">
        <v>70</v>
      </c>
      <c r="GL65" s="6" t="s">
        <v>70</v>
      </c>
      <c r="GM65" s="6" t="s">
        <v>70</v>
      </c>
      <c r="GN65" s="6" t="s">
        <v>70</v>
      </c>
      <c r="GO65" s="6" t="s">
        <v>70</v>
      </c>
      <c r="GP65" s="6" t="s">
        <v>70</v>
      </c>
      <c r="GQ65" s="6" t="s">
        <v>70</v>
      </c>
      <c r="GR65" s="6" t="s">
        <v>70</v>
      </c>
      <c r="GS65" s="6" t="s">
        <v>70</v>
      </c>
      <c r="GT65" s="6" t="s">
        <v>70</v>
      </c>
      <c r="GU65" s="6" t="s">
        <v>70</v>
      </c>
      <c r="GV65" s="6" t="s">
        <v>70</v>
      </c>
      <c r="GW65" s="6" t="s">
        <v>70</v>
      </c>
      <c r="GX65" s="6" t="s">
        <v>70</v>
      </c>
      <c r="GY65" s="6" t="s">
        <v>70</v>
      </c>
      <c r="GZ65" s="6" t="s">
        <v>70</v>
      </c>
      <c r="HA65" s="6" t="s">
        <v>70</v>
      </c>
      <c r="HB65" s="6" t="s">
        <v>70</v>
      </c>
      <c r="HC65" s="6" t="s">
        <v>70</v>
      </c>
      <c r="HD65" s="6" t="s">
        <v>70</v>
      </c>
      <c r="HE65" s="6" t="s">
        <v>70</v>
      </c>
      <c r="HF65" s="6" t="s">
        <v>70</v>
      </c>
      <c r="HG65" s="6" t="s">
        <v>70</v>
      </c>
      <c r="HH65" s="6" t="s">
        <v>70</v>
      </c>
      <c r="HI65" s="6" t="s">
        <v>70</v>
      </c>
      <c r="HJ65" s="6" t="s">
        <v>70</v>
      </c>
      <c r="HK65" s="6" t="s">
        <v>70</v>
      </c>
      <c r="HL65" s="6" t="s">
        <v>70</v>
      </c>
      <c r="HM65" s="6" t="s">
        <v>70</v>
      </c>
      <c r="HN65" s="6" t="s">
        <v>70</v>
      </c>
      <c r="HO65" s="6" t="s">
        <v>70</v>
      </c>
      <c r="HP65" s="6" t="s">
        <v>70</v>
      </c>
      <c r="HQ65" s="6" t="s">
        <v>70</v>
      </c>
      <c r="HR65" s="6" t="s">
        <v>70</v>
      </c>
      <c r="HS65" s="6" t="s">
        <v>70</v>
      </c>
      <c r="HT65" s="6" t="s">
        <v>70</v>
      </c>
      <c r="HU65" s="6" t="s">
        <v>70</v>
      </c>
      <c r="HV65" s="6" t="s">
        <v>70</v>
      </c>
      <c r="HW65" s="6" t="s">
        <v>70</v>
      </c>
      <c r="HX65" s="6" t="s">
        <v>70</v>
      </c>
      <c r="HY65" s="6" t="s">
        <v>70</v>
      </c>
      <c r="HZ65" s="6" t="s">
        <v>70</v>
      </c>
      <c r="IA65" s="6" t="s">
        <v>70</v>
      </c>
      <c r="IB65" s="6" t="s">
        <v>70</v>
      </c>
      <c r="IC65" s="6" t="s">
        <v>70</v>
      </c>
      <c r="ID65" s="6" t="s">
        <v>70</v>
      </c>
      <c r="IE65" s="6" t="s">
        <v>70</v>
      </c>
      <c r="IF65" s="6" t="s">
        <v>70</v>
      </c>
      <c r="IG65" s="6" t="s">
        <v>70</v>
      </c>
      <c r="IH65" s="6" t="s">
        <v>70</v>
      </c>
      <c r="II65" s="6" t="s">
        <v>70</v>
      </c>
      <c r="IJ65" s="6" t="s">
        <v>70</v>
      </c>
      <c r="IK65" s="6" t="s">
        <v>70</v>
      </c>
      <c r="IL65" s="6" t="s">
        <v>70</v>
      </c>
      <c r="IM65" s="6" t="s">
        <v>70</v>
      </c>
      <c r="IN65" s="6" t="s">
        <v>70</v>
      </c>
      <c r="IO65" s="6" t="s">
        <v>70</v>
      </c>
      <c r="IP65" s="6" t="s">
        <v>70</v>
      </c>
      <c r="IQ65" s="6" t="s">
        <v>70</v>
      </c>
      <c r="IR65" s="6" t="s">
        <v>70</v>
      </c>
      <c r="IS65" s="6" t="s">
        <v>70</v>
      </c>
      <c r="IT65" s="6" t="s">
        <v>70</v>
      </c>
      <c r="IU65" s="6" t="s">
        <v>70</v>
      </c>
      <c r="IV65" s="6" t="s">
        <v>70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</row>
    <row r="66" spans="1:318" ht="15.75" hidden="1" customHeight="1">
      <c r="A66" s="8" t="s">
        <v>61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70</v>
      </c>
      <c r="DB66" s="6" t="s">
        <v>70</v>
      </c>
      <c r="DC66" s="6" t="s">
        <v>70</v>
      </c>
      <c r="DD66" s="6" t="s">
        <v>70</v>
      </c>
      <c r="DE66" s="6" t="s">
        <v>70</v>
      </c>
      <c r="DF66" s="6" t="s">
        <v>70</v>
      </c>
      <c r="DG66" s="6" t="s">
        <v>70</v>
      </c>
      <c r="DH66" s="6" t="s">
        <v>70</v>
      </c>
      <c r="DI66" s="6" t="s">
        <v>70</v>
      </c>
      <c r="DJ66" s="6" t="s">
        <v>70</v>
      </c>
      <c r="DK66" s="6" t="s">
        <v>70</v>
      </c>
      <c r="DL66" s="6" t="s">
        <v>70</v>
      </c>
      <c r="DM66" s="6" t="s">
        <v>70</v>
      </c>
      <c r="DN66" s="6" t="s">
        <v>70</v>
      </c>
      <c r="DO66" s="6" t="s">
        <v>70</v>
      </c>
      <c r="DP66" s="6" t="s">
        <v>70</v>
      </c>
      <c r="DQ66" s="6" t="s">
        <v>70</v>
      </c>
      <c r="DR66" s="6" t="s">
        <v>70</v>
      </c>
      <c r="DS66" s="6" t="s">
        <v>70</v>
      </c>
      <c r="DT66" s="6" t="s">
        <v>70</v>
      </c>
      <c r="DU66" s="6" t="s">
        <v>70</v>
      </c>
      <c r="DV66" s="6" t="s">
        <v>70</v>
      </c>
      <c r="DW66" s="6" t="s">
        <v>70</v>
      </c>
      <c r="DX66" s="6" t="s">
        <v>70</v>
      </c>
      <c r="DY66" s="6" t="s">
        <v>70</v>
      </c>
      <c r="DZ66" s="6" t="s">
        <v>70</v>
      </c>
      <c r="EA66" s="6" t="s">
        <v>70</v>
      </c>
      <c r="EB66" s="6" t="s">
        <v>70</v>
      </c>
      <c r="EC66" s="6" t="s">
        <v>70</v>
      </c>
      <c r="ED66" s="6" t="s">
        <v>70</v>
      </c>
      <c r="EE66" s="6" t="s">
        <v>70</v>
      </c>
      <c r="EF66" s="6" t="s">
        <v>70</v>
      </c>
      <c r="EG66" s="6" t="s">
        <v>70</v>
      </c>
      <c r="EH66" s="6" t="s">
        <v>70</v>
      </c>
      <c r="EI66" s="6" t="s">
        <v>70</v>
      </c>
      <c r="EJ66" s="6" t="s">
        <v>70</v>
      </c>
      <c r="EK66" s="6" t="s">
        <v>70</v>
      </c>
      <c r="EL66" s="6" t="s">
        <v>70</v>
      </c>
      <c r="EM66" s="6" t="s">
        <v>70</v>
      </c>
      <c r="EN66" s="6" t="s">
        <v>70</v>
      </c>
      <c r="EO66" s="6" t="s">
        <v>70</v>
      </c>
      <c r="EP66" s="6" t="s">
        <v>70</v>
      </c>
      <c r="EQ66" s="6" t="s">
        <v>70</v>
      </c>
      <c r="ER66" s="6" t="s">
        <v>70</v>
      </c>
      <c r="ES66" s="6" t="s">
        <v>70</v>
      </c>
      <c r="ET66" s="6" t="s">
        <v>70</v>
      </c>
      <c r="EU66" s="6" t="s">
        <v>70</v>
      </c>
      <c r="EV66" s="6" t="s">
        <v>70</v>
      </c>
      <c r="EW66" s="6" t="s">
        <v>70</v>
      </c>
      <c r="EX66" s="6" t="s">
        <v>70</v>
      </c>
      <c r="EY66" s="6" t="s">
        <v>70</v>
      </c>
      <c r="EZ66" s="6" t="s">
        <v>70</v>
      </c>
      <c r="FA66" s="6" t="s">
        <v>70</v>
      </c>
      <c r="FB66" s="6" t="s">
        <v>70</v>
      </c>
      <c r="FC66" s="6" t="s">
        <v>70</v>
      </c>
      <c r="FD66" s="6" t="s">
        <v>70</v>
      </c>
      <c r="FE66" s="6" t="s">
        <v>70</v>
      </c>
      <c r="FF66" s="6" t="s">
        <v>70</v>
      </c>
      <c r="FG66" s="6" t="s">
        <v>70</v>
      </c>
      <c r="FH66" s="6" t="s">
        <v>70</v>
      </c>
      <c r="FI66" s="6" t="s">
        <v>70</v>
      </c>
      <c r="FJ66" s="6" t="s">
        <v>70</v>
      </c>
      <c r="FK66" s="6" t="s">
        <v>70</v>
      </c>
      <c r="FL66" s="6" t="s">
        <v>70</v>
      </c>
      <c r="FM66" s="6" t="s">
        <v>70</v>
      </c>
      <c r="FN66" s="6" t="s">
        <v>70</v>
      </c>
      <c r="FO66" s="6" t="s">
        <v>70</v>
      </c>
      <c r="FP66" s="6" t="s">
        <v>70</v>
      </c>
      <c r="FQ66" s="6" t="s">
        <v>70</v>
      </c>
      <c r="FR66" s="6" t="s">
        <v>70</v>
      </c>
      <c r="FS66" s="6" t="s">
        <v>70</v>
      </c>
      <c r="FT66" s="6" t="s">
        <v>70</v>
      </c>
      <c r="FU66" s="6" t="s">
        <v>70</v>
      </c>
      <c r="FV66" s="6" t="s">
        <v>70</v>
      </c>
      <c r="FW66" s="6" t="s">
        <v>70</v>
      </c>
      <c r="FX66" s="6" t="s">
        <v>70</v>
      </c>
      <c r="FY66" s="6" t="s">
        <v>70</v>
      </c>
      <c r="FZ66" s="6" t="s">
        <v>70</v>
      </c>
      <c r="GA66" s="6" t="s">
        <v>70</v>
      </c>
      <c r="GB66" s="6" t="s">
        <v>70</v>
      </c>
      <c r="GC66" s="6" t="s">
        <v>70</v>
      </c>
      <c r="GD66" s="6" t="s">
        <v>70</v>
      </c>
      <c r="GE66" s="6" t="s">
        <v>70</v>
      </c>
      <c r="GF66" s="6" t="s">
        <v>70</v>
      </c>
      <c r="GG66" s="6" t="s">
        <v>70</v>
      </c>
      <c r="GH66" s="6" t="s">
        <v>70</v>
      </c>
      <c r="GI66" s="6" t="s">
        <v>70</v>
      </c>
      <c r="GJ66" s="6" t="s">
        <v>70</v>
      </c>
      <c r="GK66" s="6" t="s">
        <v>70</v>
      </c>
      <c r="GL66" s="6" t="s">
        <v>70</v>
      </c>
      <c r="GM66" s="6" t="s">
        <v>70</v>
      </c>
      <c r="GN66" s="6" t="s">
        <v>70</v>
      </c>
      <c r="GO66" s="6" t="s">
        <v>70</v>
      </c>
      <c r="GP66" s="6" t="s">
        <v>70</v>
      </c>
      <c r="GQ66" s="6" t="s">
        <v>70</v>
      </c>
      <c r="GR66" s="6" t="s">
        <v>70</v>
      </c>
      <c r="GS66" s="6" t="s">
        <v>70</v>
      </c>
      <c r="GT66" s="6" t="s">
        <v>70</v>
      </c>
      <c r="GU66" s="6" t="s">
        <v>70</v>
      </c>
      <c r="GV66" s="6" t="s">
        <v>70</v>
      </c>
      <c r="GW66" s="6" t="s">
        <v>70</v>
      </c>
      <c r="GX66" s="6" t="s">
        <v>70</v>
      </c>
      <c r="GY66" s="6" t="s">
        <v>70</v>
      </c>
      <c r="GZ66" s="6" t="s">
        <v>70</v>
      </c>
      <c r="HA66" s="6" t="s">
        <v>70</v>
      </c>
      <c r="HB66" s="6" t="s">
        <v>70</v>
      </c>
      <c r="HC66" s="6" t="s">
        <v>70</v>
      </c>
      <c r="HD66" s="6" t="s">
        <v>70</v>
      </c>
      <c r="HE66" s="6" t="s">
        <v>70</v>
      </c>
      <c r="HF66" s="6" t="s">
        <v>70</v>
      </c>
      <c r="HG66" s="6" t="s">
        <v>70</v>
      </c>
      <c r="HH66" s="6" t="s">
        <v>70</v>
      </c>
      <c r="HI66" s="6" t="s">
        <v>70</v>
      </c>
      <c r="HJ66" s="6" t="s">
        <v>70</v>
      </c>
      <c r="HK66" s="6" t="s">
        <v>70</v>
      </c>
      <c r="HL66" s="6" t="s">
        <v>70</v>
      </c>
      <c r="HM66" s="6" t="s">
        <v>70</v>
      </c>
      <c r="HN66" s="6" t="s">
        <v>70</v>
      </c>
      <c r="HO66" s="6" t="s">
        <v>70</v>
      </c>
      <c r="HP66" s="6" t="s">
        <v>70</v>
      </c>
      <c r="HQ66" s="6" t="s">
        <v>70</v>
      </c>
      <c r="HR66" s="6" t="s">
        <v>70</v>
      </c>
      <c r="HS66" s="6" t="s">
        <v>70</v>
      </c>
      <c r="HT66" s="6" t="s">
        <v>70</v>
      </c>
      <c r="HU66" s="6" t="s">
        <v>70</v>
      </c>
      <c r="HV66" s="6" t="s">
        <v>70</v>
      </c>
      <c r="HW66" s="6" t="s">
        <v>70</v>
      </c>
      <c r="HX66" s="6" t="s">
        <v>70</v>
      </c>
      <c r="HY66" s="6" t="s">
        <v>70</v>
      </c>
      <c r="HZ66" s="6" t="s">
        <v>70</v>
      </c>
      <c r="IA66" s="6" t="s">
        <v>70</v>
      </c>
      <c r="IB66" s="6" t="s">
        <v>70</v>
      </c>
      <c r="IC66" s="6" t="s">
        <v>70</v>
      </c>
      <c r="ID66" s="6" t="s">
        <v>70</v>
      </c>
      <c r="IE66" s="6" t="s">
        <v>70</v>
      </c>
      <c r="IF66" s="6" t="s">
        <v>70</v>
      </c>
      <c r="IG66" s="6" t="s">
        <v>70</v>
      </c>
      <c r="IH66" s="6" t="s">
        <v>70</v>
      </c>
      <c r="II66" s="6" t="s">
        <v>70</v>
      </c>
      <c r="IJ66" s="6" t="s">
        <v>70</v>
      </c>
      <c r="IK66" s="6" t="s">
        <v>70</v>
      </c>
      <c r="IL66" s="6" t="s">
        <v>70</v>
      </c>
      <c r="IM66" s="6" t="s">
        <v>70</v>
      </c>
      <c r="IN66" s="6" t="s">
        <v>70</v>
      </c>
      <c r="IO66" s="6" t="s">
        <v>70</v>
      </c>
      <c r="IP66" s="6" t="s">
        <v>70</v>
      </c>
      <c r="IQ66" s="6" t="s">
        <v>70</v>
      </c>
      <c r="IR66" s="6" t="s">
        <v>70</v>
      </c>
      <c r="IS66" s="6" t="s">
        <v>70</v>
      </c>
      <c r="IT66" s="6" t="s">
        <v>70</v>
      </c>
      <c r="IU66" s="6" t="s">
        <v>70</v>
      </c>
      <c r="IV66" s="6" t="s">
        <v>70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  <c r="LF66" s="15"/>
    </row>
    <row r="67" spans="1:318" ht="15.75" hidden="1" customHeight="1">
      <c r="A67" s="8"/>
      <c r="B67" s="4"/>
      <c r="C67" s="6" t="s">
        <v>70</v>
      </c>
      <c r="D67" s="6" t="s">
        <v>70</v>
      </c>
      <c r="E67" s="6" t="s">
        <v>70</v>
      </c>
      <c r="F67" s="6" t="s">
        <v>70</v>
      </c>
      <c r="G67" s="6" t="s">
        <v>70</v>
      </c>
      <c r="H67" s="6" t="s">
        <v>70</v>
      </c>
      <c r="I67" s="6" t="s">
        <v>70</v>
      </c>
      <c r="J67" s="6" t="s">
        <v>70</v>
      </c>
      <c r="K67" s="6" t="s">
        <v>70</v>
      </c>
      <c r="L67" s="6" t="s">
        <v>70</v>
      </c>
      <c r="M67" s="6" t="s">
        <v>70</v>
      </c>
      <c r="N67" s="6" t="s">
        <v>70</v>
      </c>
      <c r="O67" s="6" t="s">
        <v>70</v>
      </c>
      <c r="P67" s="6" t="s">
        <v>70</v>
      </c>
      <c r="Q67" s="6" t="s">
        <v>70</v>
      </c>
      <c r="R67" s="6" t="s">
        <v>70</v>
      </c>
      <c r="S67" s="6" t="s">
        <v>70</v>
      </c>
      <c r="T67" s="6" t="s">
        <v>70</v>
      </c>
      <c r="U67" s="6" t="s">
        <v>70</v>
      </c>
      <c r="V67" s="6" t="s">
        <v>70</v>
      </c>
      <c r="W67" s="6" t="s">
        <v>70</v>
      </c>
      <c r="X67" s="6" t="s">
        <v>70</v>
      </c>
      <c r="Y67" s="6" t="s">
        <v>70</v>
      </c>
      <c r="Z67" s="6" t="s">
        <v>70</v>
      </c>
      <c r="AA67" s="6" t="s">
        <v>70</v>
      </c>
      <c r="AB67" s="6" t="s">
        <v>70</v>
      </c>
      <c r="AC67" s="6" t="s">
        <v>70</v>
      </c>
      <c r="AD67" s="6" t="s">
        <v>70</v>
      </c>
      <c r="AE67" s="6" t="s">
        <v>70</v>
      </c>
      <c r="AF67" s="6" t="s">
        <v>70</v>
      </c>
      <c r="AG67" s="6" t="s">
        <v>70</v>
      </c>
      <c r="AH67" s="6" t="s">
        <v>70</v>
      </c>
      <c r="AI67" s="6" t="s">
        <v>70</v>
      </c>
      <c r="AJ67" s="6" t="s">
        <v>70</v>
      </c>
      <c r="AK67" s="6" t="s">
        <v>70</v>
      </c>
      <c r="AL67" s="6" t="s">
        <v>70</v>
      </c>
      <c r="AM67" s="6" t="s">
        <v>70</v>
      </c>
      <c r="AN67" s="6" t="s">
        <v>70</v>
      </c>
      <c r="AO67" s="6" t="s">
        <v>70</v>
      </c>
      <c r="AP67" s="6" t="s">
        <v>70</v>
      </c>
      <c r="AQ67" s="6" t="s">
        <v>70</v>
      </c>
      <c r="AR67" s="6" t="s">
        <v>70</v>
      </c>
      <c r="AS67" s="6" t="s">
        <v>70</v>
      </c>
      <c r="AT67" s="6" t="s">
        <v>70</v>
      </c>
      <c r="AU67" s="6" t="s">
        <v>70</v>
      </c>
      <c r="AV67" s="6" t="s">
        <v>70</v>
      </c>
      <c r="AW67" s="6" t="s">
        <v>70</v>
      </c>
      <c r="AX67" s="6" t="s">
        <v>70</v>
      </c>
      <c r="AY67" s="6" t="s">
        <v>70</v>
      </c>
      <c r="AZ67" s="6" t="s">
        <v>70</v>
      </c>
      <c r="BA67" s="6" t="s">
        <v>70</v>
      </c>
      <c r="BB67" s="6" t="s">
        <v>70</v>
      </c>
      <c r="BC67" s="6" t="s">
        <v>70</v>
      </c>
      <c r="BD67" s="6" t="s">
        <v>70</v>
      </c>
      <c r="BE67" s="6" t="s">
        <v>70</v>
      </c>
      <c r="BF67" s="6" t="s">
        <v>70</v>
      </c>
      <c r="BG67" s="6" t="s">
        <v>70</v>
      </c>
      <c r="BH67" s="6" t="s">
        <v>70</v>
      </c>
      <c r="BI67" s="6" t="s">
        <v>70</v>
      </c>
      <c r="BJ67" s="6" t="s">
        <v>70</v>
      </c>
      <c r="BK67" s="6" t="s">
        <v>70</v>
      </c>
      <c r="BL67" s="6" t="s">
        <v>70</v>
      </c>
      <c r="BM67" s="6" t="s">
        <v>70</v>
      </c>
      <c r="BN67" s="6" t="s">
        <v>70</v>
      </c>
      <c r="BO67" s="6" t="s">
        <v>70</v>
      </c>
      <c r="BP67" s="6" t="s">
        <v>70</v>
      </c>
      <c r="BQ67" s="6" t="s">
        <v>70</v>
      </c>
      <c r="BR67" s="6" t="s">
        <v>70</v>
      </c>
      <c r="BS67" s="6" t="s">
        <v>70</v>
      </c>
      <c r="BT67" s="6" t="s">
        <v>70</v>
      </c>
      <c r="BU67" s="6" t="s">
        <v>70</v>
      </c>
      <c r="BV67" s="6" t="s">
        <v>70</v>
      </c>
      <c r="BW67" s="6" t="s">
        <v>70</v>
      </c>
      <c r="BX67" s="6" t="s">
        <v>70</v>
      </c>
      <c r="BY67" s="6" t="s">
        <v>70</v>
      </c>
      <c r="BZ67" s="6" t="s">
        <v>70</v>
      </c>
      <c r="CA67" s="6" t="s">
        <v>70</v>
      </c>
      <c r="CB67" s="6" t="s">
        <v>70</v>
      </c>
      <c r="CC67" s="6" t="s">
        <v>70</v>
      </c>
      <c r="CD67" s="6" t="s">
        <v>70</v>
      </c>
      <c r="CE67" s="6" t="s">
        <v>70</v>
      </c>
      <c r="CF67" s="6" t="s">
        <v>70</v>
      </c>
      <c r="CG67" s="6" t="s">
        <v>70</v>
      </c>
      <c r="CH67" s="6" t="s">
        <v>70</v>
      </c>
      <c r="CI67" s="6" t="s">
        <v>70</v>
      </c>
      <c r="CJ67" s="6" t="s">
        <v>70</v>
      </c>
      <c r="CK67" s="6" t="s">
        <v>70</v>
      </c>
      <c r="CL67" s="6" t="s">
        <v>70</v>
      </c>
      <c r="CM67" s="6" t="s">
        <v>70</v>
      </c>
      <c r="CN67" s="6" t="s">
        <v>70</v>
      </c>
      <c r="CO67" s="6" t="s">
        <v>70</v>
      </c>
      <c r="CP67" s="6" t="s">
        <v>70</v>
      </c>
      <c r="CQ67" s="6" t="s">
        <v>70</v>
      </c>
      <c r="CR67" s="6" t="s">
        <v>70</v>
      </c>
      <c r="CS67" s="6" t="s">
        <v>70</v>
      </c>
      <c r="CT67" s="6" t="s">
        <v>70</v>
      </c>
      <c r="CU67" s="6" t="s">
        <v>70</v>
      </c>
      <c r="CV67" s="6" t="s">
        <v>70</v>
      </c>
      <c r="CW67" s="6" t="s">
        <v>70</v>
      </c>
      <c r="CX67" s="6" t="s">
        <v>70</v>
      </c>
      <c r="CY67" s="6" t="s">
        <v>70</v>
      </c>
      <c r="CZ67" s="6" t="s">
        <v>70</v>
      </c>
      <c r="DA67" s="6" t="s">
        <v>70</v>
      </c>
      <c r="DB67" s="6" t="s">
        <v>70</v>
      </c>
      <c r="DC67" s="6" t="s">
        <v>70</v>
      </c>
      <c r="DD67" s="6" t="s">
        <v>70</v>
      </c>
      <c r="DE67" s="6" t="s">
        <v>70</v>
      </c>
      <c r="DF67" s="6" t="s">
        <v>70</v>
      </c>
      <c r="DG67" s="6" t="s">
        <v>70</v>
      </c>
      <c r="DH67" s="6" t="s">
        <v>70</v>
      </c>
      <c r="DI67" s="6" t="s">
        <v>70</v>
      </c>
      <c r="DJ67" s="6" t="s">
        <v>70</v>
      </c>
      <c r="DK67" s="6" t="s">
        <v>70</v>
      </c>
      <c r="DL67" s="6" t="s">
        <v>70</v>
      </c>
      <c r="DM67" s="6" t="s">
        <v>70</v>
      </c>
      <c r="DN67" s="6" t="s">
        <v>70</v>
      </c>
      <c r="DO67" s="6" t="s">
        <v>70</v>
      </c>
      <c r="DP67" s="6" t="s">
        <v>70</v>
      </c>
      <c r="DQ67" s="6" t="s">
        <v>70</v>
      </c>
      <c r="DR67" s="6" t="s">
        <v>70</v>
      </c>
      <c r="DS67" s="6" t="s">
        <v>70</v>
      </c>
      <c r="DT67" s="6" t="s">
        <v>70</v>
      </c>
      <c r="DU67" s="6" t="s">
        <v>70</v>
      </c>
      <c r="DV67" s="6" t="s">
        <v>70</v>
      </c>
      <c r="DW67" s="6" t="s">
        <v>70</v>
      </c>
      <c r="DX67" s="6" t="s">
        <v>70</v>
      </c>
      <c r="DY67" s="6" t="s">
        <v>70</v>
      </c>
      <c r="DZ67" s="6" t="s">
        <v>70</v>
      </c>
      <c r="EA67" s="6" t="s">
        <v>70</v>
      </c>
      <c r="EB67" s="6" t="s">
        <v>70</v>
      </c>
      <c r="EC67" s="6" t="s">
        <v>70</v>
      </c>
      <c r="ED67" s="6" t="s">
        <v>70</v>
      </c>
      <c r="EE67" s="6" t="s">
        <v>70</v>
      </c>
      <c r="EF67" s="6" t="s">
        <v>70</v>
      </c>
      <c r="EG67" s="6" t="s">
        <v>70</v>
      </c>
      <c r="EH67" s="6" t="s">
        <v>70</v>
      </c>
      <c r="EI67" s="6" t="s">
        <v>70</v>
      </c>
      <c r="EJ67" s="6" t="s">
        <v>70</v>
      </c>
      <c r="EK67" s="6" t="s">
        <v>70</v>
      </c>
      <c r="EL67" s="6" t="s">
        <v>70</v>
      </c>
      <c r="EM67" s="6" t="s">
        <v>70</v>
      </c>
      <c r="EN67" s="6" t="s">
        <v>70</v>
      </c>
      <c r="EO67" s="6" t="s">
        <v>70</v>
      </c>
      <c r="EP67" s="6" t="s">
        <v>70</v>
      </c>
      <c r="EQ67" s="6" t="s">
        <v>70</v>
      </c>
      <c r="ER67" s="6" t="s">
        <v>70</v>
      </c>
      <c r="ES67" s="6" t="s">
        <v>70</v>
      </c>
      <c r="ET67" s="6" t="s">
        <v>70</v>
      </c>
      <c r="EU67" s="6" t="s">
        <v>70</v>
      </c>
      <c r="EV67" s="6" t="s">
        <v>70</v>
      </c>
      <c r="EW67" s="6" t="s">
        <v>70</v>
      </c>
      <c r="EX67" s="6" t="s">
        <v>70</v>
      </c>
      <c r="EY67" s="6" t="s">
        <v>70</v>
      </c>
      <c r="EZ67" s="6" t="s">
        <v>70</v>
      </c>
      <c r="FA67" s="6" t="s">
        <v>70</v>
      </c>
      <c r="FB67" s="6" t="s">
        <v>70</v>
      </c>
      <c r="FC67" s="6" t="s">
        <v>70</v>
      </c>
      <c r="FD67" s="6" t="s">
        <v>70</v>
      </c>
      <c r="FE67" s="6" t="s">
        <v>70</v>
      </c>
      <c r="FF67" s="6" t="s">
        <v>70</v>
      </c>
      <c r="FG67" s="6" t="s">
        <v>70</v>
      </c>
      <c r="FH67" s="6" t="s">
        <v>70</v>
      </c>
      <c r="FI67" s="6" t="s">
        <v>70</v>
      </c>
      <c r="FJ67" s="6" t="s">
        <v>70</v>
      </c>
      <c r="FK67" s="6" t="s">
        <v>70</v>
      </c>
      <c r="FL67" s="6" t="s">
        <v>70</v>
      </c>
      <c r="FM67" s="6" t="s">
        <v>70</v>
      </c>
      <c r="FN67" s="6" t="s">
        <v>70</v>
      </c>
      <c r="FO67" s="6" t="s">
        <v>70</v>
      </c>
      <c r="FP67" s="6" t="s">
        <v>70</v>
      </c>
      <c r="FQ67" s="6" t="s">
        <v>70</v>
      </c>
      <c r="FR67" s="6" t="s">
        <v>70</v>
      </c>
      <c r="FS67" s="6" t="s">
        <v>70</v>
      </c>
      <c r="FT67" s="6" t="s">
        <v>70</v>
      </c>
      <c r="FU67" s="6" t="s">
        <v>70</v>
      </c>
      <c r="FV67" s="6" t="s">
        <v>70</v>
      </c>
      <c r="FW67" s="6" t="s">
        <v>70</v>
      </c>
      <c r="FX67" s="6" t="s">
        <v>70</v>
      </c>
      <c r="FY67" s="6" t="s">
        <v>70</v>
      </c>
      <c r="FZ67" s="6" t="s">
        <v>70</v>
      </c>
      <c r="GA67" s="6" t="s">
        <v>70</v>
      </c>
      <c r="GB67" s="6" t="s">
        <v>70</v>
      </c>
      <c r="GC67" s="6" t="s">
        <v>70</v>
      </c>
      <c r="GD67" s="6" t="s">
        <v>70</v>
      </c>
      <c r="GE67" s="6" t="s">
        <v>70</v>
      </c>
      <c r="GF67" s="6" t="s">
        <v>70</v>
      </c>
      <c r="GG67" s="6" t="s">
        <v>70</v>
      </c>
      <c r="GH67" s="6" t="s">
        <v>70</v>
      </c>
      <c r="GI67" s="6" t="s">
        <v>70</v>
      </c>
      <c r="GJ67" s="6" t="s">
        <v>70</v>
      </c>
      <c r="GK67" s="6" t="s">
        <v>70</v>
      </c>
      <c r="GL67" s="6" t="s">
        <v>70</v>
      </c>
      <c r="GM67" s="6" t="s">
        <v>70</v>
      </c>
      <c r="GN67" s="6" t="s">
        <v>70</v>
      </c>
      <c r="GO67" s="6" t="s">
        <v>70</v>
      </c>
      <c r="GP67" s="6" t="s">
        <v>70</v>
      </c>
      <c r="GQ67" s="6" t="s">
        <v>70</v>
      </c>
      <c r="GR67" s="6" t="s">
        <v>70</v>
      </c>
      <c r="GS67" s="6" t="s">
        <v>70</v>
      </c>
      <c r="GT67" s="6" t="s">
        <v>70</v>
      </c>
      <c r="GU67" s="6" t="s">
        <v>70</v>
      </c>
      <c r="GV67" s="6" t="s">
        <v>70</v>
      </c>
      <c r="GW67" s="6" t="s">
        <v>70</v>
      </c>
      <c r="GX67" s="6" t="s">
        <v>70</v>
      </c>
      <c r="GY67" s="6" t="s">
        <v>70</v>
      </c>
      <c r="GZ67" s="6" t="s">
        <v>70</v>
      </c>
      <c r="HA67" s="6" t="s">
        <v>70</v>
      </c>
      <c r="HB67" s="6" t="s">
        <v>70</v>
      </c>
      <c r="HC67" s="6" t="s">
        <v>70</v>
      </c>
      <c r="HD67" s="6" t="s">
        <v>70</v>
      </c>
      <c r="HE67" s="6" t="s">
        <v>70</v>
      </c>
      <c r="HF67" s="6" t="s">
        <v>70</v>
      </c>
      <c r="HG67" s="6" t="s">
        <v>70</v>
      </c>
      <c r="HH67" s="6" t="s">
        <v>70</v>
      </c>
      <c r="HI67" s="6" t="s">
        <v>70</v>
      </c>
      <c r="HJ67" s="6" t="s">
        <v>70</v>
      </c>
      <c r="HK67" s="6" t="s">
        <v>70</v>
      </c>
      <c r="HL67" s="6" t="s">
        <v>70</v>
      </c>
      <c r="HM67" s="6" t="s">
        <v>70</v>
      </c>
      <c r="HN67" s="6" t="s">
        <v>70</v>
      </c>
      <c r="HO67" s="6" t="s">
        <v>70</v>
      </c>
      <c r="HP67" s="6" t="s">
        <v>70</v>
      </c>
      <c r="HQ67" s="6" t="s">
        <v>70</v>
      </c>
      <c r="HR67" s="6" t="s">
        <v>70</v>
      </c>
      <c r="HS67" s="6" t="s">
        <v>70</v>
      </c>
      <c r="HT67" s="6" t="s">
        <v>70</v>
      </c>
      <c r="HU67" s="6" t="s">
        <v>70</v>
      </c>
      <c r="HV67" s="6" t="s">
        <v>70</v>
      </c>
      <c r="HW67" s="6" t="s">
        <v>70</v>
      </c>
      <c r="HX67" s="6" t="s">
        <v>70</v>
      </c>
      <c r="HY67" s="6" t="s">
        <v>70</v>
      </c>
      <c r="HZ67" s="6" t="s">
        <v>70</v>
      </c>
      <c r="IA67" s="6" t="s">
        <v>70</v>
      </c>
      <c r="IB67" s="6" t="s">
        <v>70</v>
      </c>
      <c r="IC67" s="6" t="s">
        <v>70</v>
      </c>
      <c r="ID67" s="6" t="s">
        <v>70</v>
      </c>
      <c r="IE67" s="6" t="s">
        <v>70</v>
      </c>
      <c r="IF67" s="6" t="s">
        <v>70</v>
      </c>
      <c r="IG67" s="6" t="s">
        <v>70</v>
      </c>
      <c r="IH67" s="6" t="s">
        <v>70</v>
      </c>
      <c r="II67" s="6" t="s">
        <v>70</v>
      </c>
      <c r="IJ67" s="6" t="s">
        <v>70</v>
      </c>
      <c r="IK67" s="6" t="s">
        <v>70</v>
      </c>
      <c r="IL67" s="6" t="s">
        <v>70</v>
      </c>
      <c r="IM67" s="6" t="s">
        <v>70</v>
      </c>
      <c r="IN67" s="6" t="s">
        <v>70</v>
      </c>
      <c r="IO67" s="6" t="s">
        <v>70</v>
      </c>
      <c r="IP67" s="6" t="s">
        <v>70</v>
      </c>
      <c r="IQ67" s="6" t="s">
        <v>70</v>
      </c>
      <c r="IR67" s="6" t="s">
        <v>70</v>
      </c>
      <c r="IS67" s="6" t="s">
        <v>70</v>
      </c>
      <c r="IT67" s="6" t="s">
        <v>70</v>
      </c>
      <c r="IU67" s="6" t="s">
        <v>70</v>
      </c>
      <c r="IV67" s="6" t="s">
        <v>70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  <c r="LF67" s="15"/>
    </row>
    <row r="68" spans="1:318" ht="12.5">
      <c r="A68" s="8" t="s">
        <v>62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  <c r="KY68" s="15">
        <v>0.98013716837055631</v>
      </c>
      <c r="KZ68" s="15">
        <v>1.7541422070120871</v>
      </c>
      <c r="LA68" s="15">
        <v>0.56999999999999995</v>
      </c>
      <c r="LB68" s="15">
        <v>0.87089239331134471</v>
      </c>
      <c r="LC68" s="15">
        <v>0.76803151960546423</v>
      </c>
      <c r="LD68" s="15">
        <v>0.70404556350451986</v>
      </c>
      <c r="LE68" s="15">
        <v>1.2178814541888168</v>
      </c>
      <c r="LF68" s="15">
        <v>1.6841585551416951</v>
      </c>
    </row>
    <row r="69" spans="1:318" ht="12.5">
      <c r="A69" s="8" t="s">
        <v>43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  <c r="KY69" s="15">
        <v>3.9416063521238387</v>
      </c>
      <c r="KZ69" s="15">
        <v>4.1674160972757228</v>
      </c>
      <c r="LA69" s="15">
        <v>4.0289692693705135</v>
      </c>
      <c r="LB69" s="15">
        <v>3.6699353030431383</v>
      </c>
      <c r="LC69" s="15">
        <v>4.1828526989614661</v>
      </c>
      <c r="LD69" s="15">
        <v>4.2919552497898747</v>
      </c>
      <c r="LE69" s="15">
        <v>4.264618099947783</v>
      </c>
      <c r="LF69" s="15">
        <v>4.4099637604269235</v>
      </c>
    </row>
    <row r="70" spans="1:318" ht="12.5">
      <c r="A70" s="9" t="s">
        <v>63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  <c r="KY70" s="15">
        <v>2.4551523224056493</v>
      </c>
      <c r="KZ70" s="15">
        <v>2.4411265535719719</v>
      </c>
      <c r="LA70" s="15">
        <v>2.4460546405435388</v>
      </c>
      <c r="LB70" s="15">
        <v>2.452620224850123</v>
      </c>
      <c r="LC70" s="15">
        <v>2.5159547887543039</v>
      </c>
      <c r="LD70" s="15">
        <v>2.4492270065493624</v>
      </c>
      <c r="LE70" s="15">
        <v>2.4693197705423473</v>
      </c>
      <c r="LF70" s="15">
        <v>3.4153377308258981</v>
      </c>
    </row>
    <row r="71" spans="1:318" ht="12.5">
      <c r="A71" s="9" t="s">
        <v>64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  <c r="KY71" s="15">
        <v>4.983449202484981</v>
      </c>
      <c r="KZ71" s="15">
        <v>4.931718008675527</v>
      </c>
      <c r="LA71" s="15">
        <v>6.1169319954381587</v>
      </c>
      <c r="LB71" s="15">
        <v>2.9611688078227645</v>
      </c>
      <c r="LC71" s="15">
        <v>4.9652438310446367</v>
      </c>
      <c r="LD71" s="15">
        <v>4.8455558933658969</v>
      </c>
      <c r="LE71" s="15">
        <v>4.8424724443067193</v>
      </c>
      <c r="LF71" s="15">
        <v>3.9121150084150358</v>
      </c>
    </row>
    <row r="72" spans="1:318" ht="12.5">
      <c r="A72" s="9" t="s">
        <v>65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  <c r="KY72" s="15">
        <v>2.5605729092086769</v>
      </c>
      <c r="KZ72" s="15">
        <v>4.5530449268410491</v>
      </c>
      <c r="LA72" s="15">
        <v>2.869051343588644</v>
      </c>
      <c r="LB72" s="15">
        <v>4.9232861739155807</v>
      </c>
      <c r="LC72" s="15">
        <v>4.9455285085225134</v>
      </c>
      <c r="LD72" s="15">
        <v>4.940398790096511</v>
      </c>
      <c r="LE72" s="15">
        <v>4.6893064568927816</v>
      </c>
      <c r="LF72" s="15">
        <v>4.8684343418690244</v>
      </c>
    </row>
    <row r="73" spans="1:318" ht="12.5">
      <c r="A73" s="9" t="s">
        <v>66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  <c r="KY73" s="15">
        <v>5.1001755770549471</v>
      </c>
      <c r="KZ73" s="15">
        <v>5.0520305861807406</v>
      </c>
      <c r="LA73" s="15">
        <v>5.2536861809120454</v>
      </c>
      <c r="LB73" s="15">
        <v>4.8233462936165212</v>
      </c>
      <c r="LC73" s="15">
        <v>4.6639998293095868</v>
      </c>
      <c r="LD73" s="15">
        <v>4.7982398989726009</v>
      </c>
      <c r="LE73" s="15">
        <v>4.9725153910923332</v>
      </c>
      <c r="LF73" s="15">
        <v>5.0276079751928968</v>
      </c>
    </row>
    <row r="74" spans="1:318" ht="12.5">
      <c r="A74" s="9" t="s">
        <v>67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  <c r="KY74" s="15">
        <v>4.608681749464937</v>
      </c>
      <c r="KZ74" s="15">
        <v>3.859160411109325</v>
      </c>
      <c r="LA74" s="15">
        <v>3.4591221863701795</v>
      </c>
      <c r="LB74" s="15">
        <v>3.1892550150107004</v>
      </c>
      <c r="LC74" s="15">
        <v>3.8235365371762877</v>
      </c>
      <c r="LD74" s="15">
        <v>4.4263546599650043</v>
      </c>
      <c r="LE74" s="15">
        <v>4.349476436904733</v>
      </c>
      <c r="LF74" s="15">
        <v>4.8263237458317629</v>
      </c>
    </row>
    <row r="75" spans="1:318" ht="12.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  <c r="LE75" s="15"/>
      <c r="LF75" s="15"/>
    </row>
    <row r="76" spans="1:318" ht="15.75" customHeight="1">
      <c r="A76" s="8" t="s">
        <v>52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  <c r="KY76" s="15">
        <v>8.4295012600524242</v>
      </c>
      <c r="KZ76" s="15">
        <v>8.7089401176162156</v>
      </c>
      <c r="LA76" s="15">
        <v>8.5236177674918103</v>
      </c>
      <c r="LB76" s="15">
        <v>8.6107515141925468</v>
      </c>
      <c r="LC76" s="15">
        <v>8.5673646996341493</v>
      </c>
      <c r="LD76" s="15">
        <v>8.6101285917503727</v>
      </c>
      <c r="LE76" s="15">
        <v>8.6954714011245269</v>
      </c>
      <c r="LF76" s="15">
        <v>8.9619578170989236</v>
      </c>
    </row>
    <row r="77" spans="1:318" ht="15.75" hidden="1" customHeight="1">
      <c r="A77" s="8"/>
      <c r="B77" s="4"/>
      <c r="C77" s="6" t="s">
        <v>70</v>
      </c>
      <c r="D77" s="6" t="s">
        <v>70</v>
      </c>
      <c r="E77" s="6" t="s">
        <v>70</v>
      </c>
      <c r="F77" s="6" t="s">
        <v>70</v>
      </c>
      <c r="G77" s="6" t="s">
        <v>70</v>
      </c>
      <c r="H77" s="6" t="s">
        <v>70</v>
      </c>
      <c r="I77" s="6" t="s">
        <v>70</v>
      </c>
      <c r="J77" s="6" t="s">
        <v>70</v>
      </c>
      <c r="K77" s="6" t="s">
        <v>70</v>
      </c>
      <c r="L77" s="6" t="s">
        <v>70</v>
      </c>
      <c r="M77" s="6" t="s">
        <v>70</v>
      </c>
      <c r="N77" s="6" t="s">
        <v>70</v>
      </c>
      <c r="O77" s="6" t="s">
        <v>70</v>
      </c>
      <c r="P77" s="6" t="s">
        <v>70</v>
      </c>
      <c r="Q77" s="6" t="s">
        <v>70</v>
      </c>
      <c r="R77" s="6" t="s">
        <v>70</v>
      </c>
      <c r="S77" s="6" t="s">
        <v>70</v>
      </c>
      <c r="T77" s="6" t="s">
        <v>70</v>
      </c>
      <c r="U77" s="6" t="s">
        <v>70</v>
      </c>
      <c r="V77" s="6" t="s">
        <v>70</v>
      </c>
      <c r="W77" s="6" t="s">
        <v>70</v>
      </c>
      <c r="X77" s="6" t="s">
        <v>70</v>
      </c>
      <c r="Y77" s="6" t="s">
        <v>70</v>
      </c>
      <c r="Z77" s="6" t="s">
        <v>70</v>
      </c>
      <c r="AA77" s="6" t="s">
        <v>70</v>
      </c>
      <c r="AB77" s="6" t="s">
        <v>70</v>
      </c>
      <c r="AC77" s="6" t="s">
        <v>70</v>
      </c>
      <c r="AD77" s="6" t="s">
        <v>70</v>
      </c>
      <c r="AE77" s="6" t="s">
        <v>70</v>
      </c>
      <c r="AF77" s="6" t="s">
        <v>70</v>
      </c>
      <c r="AG77" s="6" t="s">
        <v>70</v>
      </c>
      <c r="AH77" s="6" t="s">
        <v>70</v>
      </c>
      <c r="AI77" s="6" t="s">
        <v>70</v>
      </c>
      <c r="AJ77" s="6" t="s">
        <v>70</v>
      </c>
      <c r="AK77" s="6" t="s">
        <v>70</v>
      </c>
      <c r="AL77" s="6" t="s">
        <v>70</v>
      </c>
      <c r="AM77" s="6" t="s">
        <v>70</v>
      </c>
      <c r="AN77" s="6" t="s">
        <v>70</v>
      </c>
      <c r="AO77" s="6" t="s">
        <v>70</v>
      </c>
      <c r="AP77" s="6" t="s">
        <v>70</v>
      </c>
      <c r="AQ77" s="6" t="s">
        <v>70</v>
      </c>
      <c r="AR77" s="6" t="s">
        <v>70</v>
      </c>
      <c r="AS77" s="6" t="s">
        <v>70</v>
      </c>
      <c r="AT77" s="6" t="s">
        <v>70</v>
      </c>
      <c r="AU77" s="6" t="s">
        <v>70</v>
      </c>
      <c r="AV77" s="6" t="s">
        <v>70</v>
      </c>
      <c r="AW77" s="6" t="s">
        <v>70</v>
      </c>
      <c r="AX77" s="6" t="s">
        <v>70</v>
      </c>
      <c r="AY77" s="6" t="s">
        <v>70</v>
      </c>
      <c r="AZ77" s="6" t="s">
        <v>70</v>
      </c>
      <c r="BA77" s="6" t="s">
        <v>70</v>
      </c>
      <c r="BB77" s="6" t="s">
        <v>70</v>
      </c>
      <c r="BC77" s="6" t="s">
        <v>70</v>
      </c>
      <c r="BD77" s="6" t="s">
        <v>70</v>
      </c>
      <c r="BE77" s="6" t="s">
        <v>70</v>
      </c>
      <c r="BF77" s="6" t="s">
        <v>70</v>
      </c>
      <c r="BG77" s="6" t="s">
        <v>70</v>
      </c>
      <c r="BH77" s="6" t="s">
        <v>70</v>
      </c>
      <c r="BI77" s="6" t="s">
        <v>70</v>
      </c>
      <c r="BJ77" s="6" t="s">
        <v>70</v>
      </c>
      <c r="BK77" s="6" t="s">
        <v>70</v>
      </c>
      <c r="BL77" s="6" t="s">
        <v>70</v>
      </c>
      <c r="BM77" s="6" t="s">
        <v>70</v>
      </c>
      <c r="BN77" s="6" t="s">
        <v>70</v>
      </c>
      <c r="BO77" s="6" t="s">
        <v>70</v>
      </c>
      <c r="BP77" s="6" t="s">
        <v>70</v>
      </c>
      <c r="BQ77" s="6" t="s">
        <v>70</v>
      </c>
      <c r="BR77" s="6" t="s">
        <v>70</v>
      </c>
      <c r="BS77" s="6" t="s">
        <v>70</v>
      </c>
      <c r="BT77" s="6" t="s">
        <v>70</v>
      </c>
      <c r="BU77" s="6" t="s">
        <v>70</v>
      </c>
      <c r="BV77" s="6" t="s">
        <v>70</v>
      </c>
      <c r="BW77" s="6" t="s">
        <v>70</v>
      </c>
      <c r="BX77" s="6" t="s">
        <v>70</v>
      </c>
      <c r="BY77" s="6" t="s">
        <v>70</v>
      </c>
      <c r="BZ77" s="6" t="s">
        <v>70</v>
      </c>
      <c r="CA77" s="6" t="s">
        <v>70</v>
      </c>
      <c r="CB77" s="6" t="s">
        <v>70</v>
      </c>
      <c r="CC77" s="6" t="s">
        <v>70</v>
      </c>
      <c r="CD77" s="6" t="s">
        <v>70</v>
      </c>
      <c r="CE77" s="6" t="s">
        <v>70</v>
      </c>
      <c r="CF77" s="6" t="s">
        <v>70</v>
      </c>
      <c r="CG77" s="6" t="s">
        <v>70</v>
      </c>
      <c r="CH77" s="6" t="s">
        <v>70</v>
      </c>
      <c r="CI77" s="6" t="s">
        <v>70</v>
      </c>
      <c r="CJ77" s="6" t="s">
        <v>70</v>
      </c>
      <c r="CK77" s="6" t="s">
        <v>70</v>
      </c>
      <c r="CL77" s="6" t="s">
        <v>70</v>
      </c>
      <c r="CM77" s="6" t="s">
        <v>70</v>
      </c>
      <c r="CN77" s="6" t="s">
        <v>70</v>
      </c>
      <c r="CO77" s="6" t="s">
        <v>70</v>
      </c>
      <c r="CP77" s="6" t="s">
        <v>70</v>
      </c>
      <c r="CQ77" s="6" t="s">
        <v>70</v>
      </c>
      <c r="CR77" s="6" t="s">
        <v>70</v>
      </c>
      <c r="CS77" s="6" t="s">
        <v>70</v>
      </c>
      <c r="CT77" s="6" t="s">
        <v>70</v>
      </c>
      <c r="CU77" s="6" t="s">
        <v>70</v>
      </c>
      <c r="CV77" s="6" t="s">
        <v>70</v>
      </c>
      <c r="CW77" s="6" t="s">
        <v>70</v>
      </c>
      <c r="CX77" s="6" t="s">
        <v>70</v>
      </c>
      <c r="CY77" s="6" t="s">
        <v>70</v>
      </c>
      <c r="CZ77" s="6" t="s">
        <v>70</v>
      </c>
      <c r="DA77" s="6" t="s">
        <v>70</v>
      </c>
      <c r="DB77" s="6" t="s">
        <v>70</v>
      </c>
      <c r="DC77" s="6" t="s">
        <v>70</v>
      </c>
      <c r="DD77" s="6" t="s">
        <v>70</v>
      </c>
      <c r="DE77" s="6" t="s">
        <v>70</v>
      </c>
      <c r="DF77" s="6" t="s">
        <v>70</v>
      </c>
      <c r="DG77" s="6" t="s">
        <v>70</v>
      </c>
      <c r="DH77" s="6" t="s">
        <v>70</v>
      </c>
      <c r="DI77" s="6" t="s">
        <v>70</v>
      </c>
      <c r="DJ77" s="6" t="s">
        <v>70</v>
      </c>
      <c r="DK77" s="6" t="s">
        <v>70</v>
      </c>
      <c r="DL77" s="6" t="s">
        <v>70</v>
      </c>
      <c r="DM77" s="6" t="s">
        <v>70</v>
      </c>
      <c r="DN77" s="6" t="s">
        <v>70</v>
      </c>
      <c r="DO77" s="6" t="s">
        <v>70</v>
      </c>
      <c r="DP77" s="6" t="s">
        <v>70</v>
      </c>
      <c r="DQ77" s="6" t="s">
        <v>70</v>
      </c>
      <c r="DR77" s="6" t="s">
        <v>70</v>
      </c>
      <c r="DS77" s="6" t="s">
        <v>70</v>
      </c>
      <c r="DT77" s="6" t="s">
        <v>70</v>
      </c>
      <c r="DU77" s="6" t="s">
        <v>70</v>
      </c>
      <c r="DV77" s="6" t="s">
        <v>70</v>
      </c>
      <c r="DW77" s="6" t="s">
        <v>70</v>
      </c>
      <c r="DX77" s="6" t="s">
        <v>70</v>
      </c>
      <c r="DY77" s="6" t="s">
        <v>70</v>
      </c>
      <c r="DZ77" s="6" t="s">
        <v>70</v>
      </c>
      <c r="EA77" s="6" t="s">
        <v>70</v>
      </c>
      <c r="EB77" s="6" t="s">
        <v>70</v>
      </c>
      <c r="EC77" s="6" t="s">
        <v>70</v>
      </c>
      <c r="ED77" s="6" t="s">
        <v>70</v>
      </c>
      <c r="EE77" s="6" t="s">
        <v>70</v>
      </c>
      <c r="EF77" s="6" t="s">
        <v>70</v>
      </c>
      <c r="EG77" s="6" t="s">
        <v>70</v>
      </c>
      <c r="EH77" s="6" t="s">
        <v>70</v>
      </c>
      <c r="EI77" s="6" t="s">
        <v>70</v>
      </c>
      <c r="EJ77" s="6" t="s">
        <v>70</v>
      </c>
      <c r="EK77" s="6" t="s">
        <v>70</v>
      </c>
      <c r="EL77" s="6" t="s">
        <v>70</v>
      </c>
      <c r="EM77" s="6" t="s">
        <v>70</v>
      </c>
      <c r="EN77" s="6" t="s">
        <v>70</v>
      </c>
      <c r="EO77" s="6" t="s">
        <v>70</v>
      </c>
      <c r="EP77" s="6" t="s">
        <v>70</v>
      </c>
      <c r="EQ77" s="6" t="s">
        <v>70</v>
      </c>
      <c r="ER77" s="6" t="s">
        <v>70</v>
      </c>
      <c r="ES77" s="6" t="s">
        <v>70</v>
      </c>
      <c r="ET77" s="6" t="s">
        <v>70</v>
      </c>
      <c r="EU77" s="6" t="s">
        <v>70</v>
      </c>
      <c r="EV77" s="6" t="s">
        <v>70</v>
      </c>
      <c r="EW77" s="6" t="s">
        <v>70</v>
      </c>
      <c r="EX77" s="6" t="s">
        <v>70</v>
      </c>
      <c r="EY77" s="6" t="s">
        <v>70</v>
      </c>
      <c r="EZ77" s="6" t="s">
        <v>70</v>
      </c>
      <c r="FA77" s="6" t="s">
        <v>70</v>
      </c>
      <c r="FB77" s="6" t="s">
        <v>70</v>
      </c>
      <c r="FC77" s="6" t="s">
        <v>70</v>
      </c>
      <c r="FD77" s="6" t="s">
        <v>70</v>
      </c>
      <c r="FE77" s="6" t="s">
        <v>70</v>
      </c>
      <c r="FF77" s="6" t="s">
        <v>70</v>
      </c>
      <c r="FG77" s="6" t="s">
        <v>70</v>
      </c>
      <c r="FH77" s="6" t="s">
        <v>70</v>
      </c>
      <c r="FI77" s="6" t="s">
        <v>70</v>
      </c>
      <c r="FJ77" s="6" t="s">
        <v>70</v>
      </c>
      <c r="FK77" s="6" t="s">
        <v>70</v>
      </c>
      <c r="FL77" s="6" t="s">
        <v>70</v>
      </c>
      <c r="FM77" s="6" t="s">
        <v>70</v>
      </c>
      <c r="FN77" s="6" t="s">
        <v>70</v>
      </c>
      <c r="FO77" s="6" t="s">
        <v>70</v>
      </c>
      <c r="FP77" s="6" t="s">
        <v>70</v>
      </c>
      <c r="FQ77" s="6" t="s">
        <v>70</v>
      </c>
      <c r="FR77" s="6" t="s">
        <v>70</v>
      </c>
      <c r="FS77" s="6" t="s">
        <v>70</v>
      </c>
      <c r="FT77" s="6" t="s">
        <v>70</v>
      </c>
      <c r="FU77" s="6" t="s">
        <v>70</v>
      </c>
      <c r="FV77" s="6" t="s">
        <v>70</v>
      </c>
      <c r="FW77" s="6" t="s">
        <v>70</v>
      </c>
      <c r="FX77" s="6" t="s">
        <v>70</v>
      </c>
      <c r="FY77" s="6" t="s">
        <v>70</v>
      </c>
      <c r="FZ77" s="6" t="s">
        <v>70</v>
      </c>
      <c r="GA77" s="6" t="s">
        <v>70</v>
      </c>
      <c r="GB77" s="6" t="s">
        <v>70</v>
      </c>
      <c r="GC77" s="6" t="s">
        <v>70</v>
      </c>
      <c r="GD77" s="6" t="s">
        <v>70</v>
      </c>
      <c r="GE77" s="6" t="s">
        <v>70</v>
      </c>
      <c r="GF77" s="6" t="s">
        <v>70</v>
      </c>
      <c r="GG77" s="6" t="s">
        <v>70</v>
      </c>
      <c r="GH77" s="6" t="s">
        <v>70</v>
      </c>
      <c r="GI77" s="6" t="s">
        <v>70</v>
      </c>
      <c r="GJ77" s="6" t="s">
        <v>70</v>
      </c>
      <c r="GK77" s="6" t="s">
        <v>70</v>
      </c>
      <c r="GL77" s="6" t="s">
        <v>70</v>
      </c>
      <c r="GM77" s="6" t="s">
        <v>70</v>
      </c>
      <c r="GN77" s="6" t="s">
        <v>70</v>
      </c>
      <c r="GO77" s="6" t="s">
        <v>70</v>
      </c>
      <c r="GP77" s="6" t="s">
        <v>70</v>
      </c>
      <c r="GQ77" s="6" t="s">
        <v>70</v>
      </c>
      <c r="GR77" s="6" t="s">
        <v>70</v>
      </c>
      <c r="GS77" s="6" t="s">
        <v>70</v>
      </c>
      <c r="GT77" s="6" t="s">
        <v>70</v>
      </c>
      <c r="GU77" s="6" t="s">
        <v>70</v>
      </c>
      <c r="GV77" s="6" t="s">
        <v>70</v>
      </c>
      <c r="GW77" s="6" t="s">
        <v>70</v>
      </c>
      <c r="GX77" s="6" t="s">
        <v>70</v>
      </c>
      <c r="GY77" s="6" t="s">
        <v>70</v>
      </c>
      <c r="GZ77" s="6" t="s">
        <v>70</v>
      </c>
      <c r="HA77" s="6" t="s">
        <v>70</v>
      </c>
      <c r="HB77" s="6" t="s">
        <v>70</v>
      </c>
      <c r="HC77" s="6" t="s">
        <v>70</v>
      </c>
      <c r="HD77" s="6" t="s">
        <v>70</v>
      </c>
      <c r="HE77" s="6" t="s">
        <v>70</v>
      </c>
      <c r="HF77" s="6" t="s">
        <v>70</v>
      </c>
      <c r="HG77" s="6" t="s">
        <v>70</v>
      </c>
      <c r="HH77" s="6" t="s">
        <v>70</v>
      </c>
      <c r="HI77" s="6" t="s">
        <v>70</v>
      </c>
      <c r="HJ77" s="13" t="s">
        <v>70</v>
      </c>
      <c r="HK77" s="13" t="s">
        <v>70</v>
      </c>
      <c r="HL77" s="6" t="s">
        <v>70</v>
      </c>
      <c r="HM77" s="13" t="s">
        <v>70</v>
      </c>
      <c r="HN77" s="13" t="s">
        <v>70</v>
      </c>
      <c r="HO77" s="13" t="s">
        <v>70</v>
      </c>
      <c r="HP77" s="13" t="s">
        <v>70</v>
      </c>
      <c r="HQ77" s="13" t="s">
        <v>70</v>
      </c>
      <c r="HR77" s="13" t="s">
        <v>70</v>
      </c>
      <c r="HS77" s="13" t="s">
        <v>70</v>
      </c>
      <c r="HT77" s="13" t="s">
        <v>70</v>
      </c>
      <c r="HU77" s="13" t="s">
        <v>70</v>
      </c>
      <c r="HV77" s="13" t="s">
        <v>70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  <c r="KY77" s="15"/>
      <c r="KZ77" s="15"/>
      <c r="LA77" s="15"/>
      <c r="LB77" s="15"/>
      <c r="LC77" s="15"/>
      <c r="LD77" s="15"/>
      <c r="LE77" s="15"/>
      <c r="LF77" s="15"/>
    </row>
    <row r="78" spans="1:318" ht="12.5">
      <c r="A78" s="9" t="s">
        <v>54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  <c r="KY78" s="15">
        <v>9.8924736741082651</v>
      </c>
      <c r="KZ78" s="15">
        <v>9.8782879953740892</v>
      </c>
      <c r="LA78" s="15">
        <v>9.887088991095041</v>
      </c>
      <c r="LB78" s="15">
        <v>9.9052065888583947</v>
      </c>
      <c r="LC78" s="15">
        <v>9.996003904624315</v>
      </c>
      <c r="LD78" s="15">
        <v>9.9967354534508086</v>
      </c>
      <c r="LE78" s="15">
        <v>10.003766296103249</v>
      </c>
      <c r="LF78" s="15">
        <v>10.070402128415212</v>
      </c>
    </row>
    <row r="79" spans="1:318" ht="12.5">
      <c r="A79" s="9" t="s">
        <v>55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  <c r="KY79" s="15">
        <v>7.4889325654849292</v>
      </c>
      <c r="KZ79" s="15">
        <v>7.728847393604525</v>
      </c>
      <c r="LA79" s="15">
        <v>7.6481167293988763</v>
      </c>
      <c r="LB79" s="15">
        <v>7.6763401281470252</v>
      </c>
      <c r="LC79" s="15">
        <v>7.6834765253736936</v>
      </c>
      <c r="LD79" s="15">
        <v>7.7163865081904977</v>
      </c>
      <c r="LE79" s="15">
        <v>7.6869070792365415</v>
      </c>
      <c r="LF79" s="15">
        <v>8.8218709308936276</v>
      </c>
    </row>
    <row r="80" spans="1:318" ht="12.5">
      <c r="A80" s="9" t="s">
        <v>56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  <c r="KY80" s="15">
        <v>7.2491979305860568</v>
      </c>
      <c r="KZ80" s="15">
        <v>7.4312995228455003</v>
      </c>
      <c r="LA80" s="15">
        <v>7.4949409864345879</v>
      </c>
      <c r="LB80" s="15">
        <v>8.3052831615790463</v>
      </c>
      <c r="LC80" s="15">
        <v>8.35400156212377</v>
      </c>
      <c r="LD80" s="15">
        <v>8.2277072448814135</v>
      </c>
      <c r="LE80" s="15">
        <v>8.1923176255112491</v>
      </c>
      <c r="LF80" s="15">
        <v>8.6353097965294161</v>
      </c>
    </row>
    <row r="81" spans="1:318" ht="12.5">
      <c r="A81" s="9" t="s">
        <v>57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  <c r="KY81" s="15">
        <v>9.1623647716951133</v>
      </c>
      <c r="KZ81" s="15">
        <v>9.2305072188445116</v>
      </c>
      <c r="LA81" s="15">
        <v>9.3044612882064239</v>
      </c>
      <c r="LB81" s="15">
        <v>8.5038983702187245</v>
      </c>
      <c r="LC81" s="15">
        <v>8.6376745073681143</v>
      </c>
      <c r="LD81" s="15">
        <v>8.8321191420325356</v>
      </c>
      <c r="LE81" s="15">
        <v>9.0932892618260599</v>
      </c>
      <c r="LF81" s="15">
        <v>9.1880839610204479</v>
      </c>
    </row>
    <row r="82" spans="1:318" ht="12.5">
      <c r="A82" s="9" t="s">
        <v>58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  <c r="KY82" s="15">
        <v>8.3545373583877627</v>
      </c>
      <c r="KZ82" s="15">
        <v>9.2757584574124579</v>
      </c>
      <c r="LA82" s="15">
        <v>8.2834808423241206</v>
      </c>
      <c r="LB82" s="15">
        <v>8.6630293221595487</v>
      </c>
      <c r="LC82" s="15">
        <v>8.1656669986808446</v>
      </c>
      <c r="LD82" s="15">
        <v>8.2776946101966011</v>
      </c>
      <c r="LE82" s="15">
        <v>8.5010767429455392</v>
      </c>
      <c r="LF82" s="15">
        <v>8.0941222686359104</v>
      </c>
    </row>
    <row r="83" spans="1:318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8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8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8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2026-05-22T09:45:39Z</dcterms:modified>
</cp:coreProperties>
</file>